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activeTab="4"/>
  </bookViews>
  <sheets>
    <sheet name="县级行政区" sheetId="1" r:id="rId1"/>
    <sheet name="220千伏主变" sheetId="3" r:id="rId2"/>
    <sheet name="110千伏主变 " sheetId="4" r:id="rId3"/>
    <sheet name="35千伏主变" sheetId="5" r:id="rId4"/>
    <sheet name="10千伏配变" sheetId="6" r:id="rId5"/>
  </sheets>
  <definedNames>
    <definedName name="_xlnm._FilterDatabase" localSheetId="2" hidden="1">'110千伏主变 '!$A$3:$I$346</definedName>
    <definedName name="_xlnm._FilterDatabase" localSheetId="4" hidden="1">'10千伏配变'!$A$3:$P$559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<sst xmlns="http://schemas.openxmlformats.org/spreadsheetml/2006/main" count="6865" uniqueCount="2304">
  <si>
    <t>分布式光伏区域可开放容量公示表(公示时间：2026年7月21日)</t>
  </si>
  <si>
    <t>评估等级：绿色：在已备案分布式电源全部并网后，仍具备分布式电源接入空间
黄色：分布式电源接入空间不足，已备案且未并网分布式电源无法全部接入
红色：在系统承载力未改善前，不具备分布式电源接入空间</t>
  </si>
  <si>
    <t>序号</t>
  </si>
  <si>
    <t>地市</t>
  </si>
  <si>
    <t>县域</t>
  </si>
  <si>
    <t>可开放备案容量下限/兆瓦</t>
  </si>
  <si>
    <t>评估等级</t>
  </si>
  <si>
    <t>秦皇岛</t>
  </si>
  <si>
    <t>海港区</t>
  </si>
  <si>
    <t>绿</t>
  </si>
  <si>
    <t>山海关区</t>
  </si>
  <si>
    <t>北戴河区</t>
  </si>
  <si>
    <t>抚宁区</t>
  </si>
  <si>
    <t>青龙满族自治县</t>
  </si>
  <si>
    <t>昌黎县</t>
  </si>
  <si>
    <t>卢龙县</t>
  </si>
  <si>
    <t>秦皇岛市经济技术开发区</t>
  </si>
  <si>
    <t>北戴河新区</t>
  </si>
  <si>
    <t>区县</t>
  </si>
  <si>
    <t>乡镇/街道</t>
  </si>
  <si>
    <t>所带村/街道</t>
  </si>
  <si>
    <t>220千伏主变名称</t>
  </si>
  <si>
    <t>南戴河街道</t>
  </si>
  <si>
    <t>圈里村
圈里社区
东河南大庄村、南洋家属院
南戴河村、南戴河新村、新开路社区
蒋营村、西陆庄
戴河大街社区
洋河口村、洋河套村、孟庄村</t>
  </si>
  <si>
    <t>龙家店变电站2号主变</t>
  </si>
  <si>
    <t>昌黎镇</t>
  </si>
  <si>
    <t>鼓楼社区、光明里社区、碣阳西里社区、兴昌里社区</t>
  </si>
  <si>
    <t>卢龙镇</t>
  </si>
  <si>
    <t>兴祥社区、迎旭社区、赵庄子村、设计室、计生委、西环、葛园村、范庄、范庄村、胡仙河、教场河社区、科技局、四街村、李家仙河村、厚德社区、卢龙镇、恒顺、县医院家属院、北门、六街村、五里台村、五街村、二街村、东环新村、一街村、三里庄村、三街村、三街、陈家沟村、北苏家沟村、王永庄村、毛店村、武家沟村、招军屯村、尹家洼村、古树村、北刘家沟村、刘家沟村、刘太和庄村、冯家沟村、倪家庙村、侯家沟村</t>
  </si>
  <si>
    <t>下寨乡</t>
  </si>
  <si>
    <t>赵家洼村、毛家店村</t>
  </si>
  <si>
    <t>茶棚乡</t>
  </si>
  <si>
    <t>背阴铺、茶棚村、大所二村、大所三村、大所一村、董家峪、冯家沟、李官营、南山村、苏家沟村、孙家拨子、袭家沟、小所庄、</t>
  </si>
  <si>
    <t>坟坨镇</t>
  </si>
  <si>
    <t>鲁庄、陈家园、卢峰口</t>
  </si>
  <si>
    <t>抚宁镇</t>
  </si>
  <si>
    <t>邴各庄、白家拨子</t>
  </si>
  <si>
    <t>骊城街道</t>
  </si>
  <si>
    <t>朝阳御府小区</t>
  </si>
  <si>
    <t>台营镇</t>
  </si>
  <si>
    <t>北刁崖村、北张各庄、陈家铺村、东胜寨村、杜各庄、扶崖沟、干涧村、干涧岭村、河口村、黄土坎、竭家沟、康各庄、柳各庄、鹿各庄、麻姑营城里村、麻姑营南关村、牛角峪、平坊店、巧咀村、青山口村、山后村、山神庙、沈庄、石碑沟村、石槽峪、西张各庄、袁家沟、张家铺、赵各庄</t>
  </si>
  <si>
    <t>安山镇</t>
  </si>
  <si>
    <t>安山街村、安山马庄村、白庄村、卞新庄村、东牛栏村、董新庄村、后石庄村、局风冷变台、局粮库变台、牛甫庄、西牛栏、西牛栏村、徐新庄村、燕埝坨、黄金海岸、历险宫、四海公用、天津财院、宣武公用、沟儿湾村、黄营村、贾河北、坨上村、苟庄子村、王官营村、牛官营二村、牛官营三村、牛官营一村、王官营村、阿那亚、黄金海岸、森林公安公用、新城家园</t>
  </si>
  <si>
    <t>龙家店镇</t>
  </si>
  <si>
    <t>后土桥、龙家店村、前土桥村、武埝坨村、燕埝坨村</t>
  </si>
  <si>
    <t>马坨店乡</t>
  </si>
  <si>
    <t>安岐庄、白庄子村、大夫庄、大林上、后孟营、贾庄子、解家桥、康艾庄、刘林子、马坨店、潘各庄村、前马坨、前孟营、围杆庄、小林上、尹坨、张刘庄、张庄子村、郑林子村、庄窠</t>
  </si>
  <si>
    <t>新集镇</t>
  </si>
  <si>
    <t>裴各庄二村、西新庄村、新集</t>
  </si>
  <si>
    <t>双阳小区1#、五里营</t>
  </si>
  <si>
    <t>十里铺乡</t>
  </si>
  <si>
    <t>十里铺</t>
  </si>
  <si>
    <t>北戴河新区团林管理处</t>
  </si>
  <si>
    <t>大韩庄、候里村、李村、团林东村、团林西村、团林中村、小韩庄、小庄子村、渔田小镇</t>
  </si>
  <si>
    <t>刘台庄镇</t>
  </si>
  <si>
    <t>东窑村、毛河北、石河北村、西窑</t>
  </si>
  <si>
    <t>泥井镇</t>
  </si>
  <si>
    <t>堡子村、陈官营村、崔家坨村、大西庄、冯庄、侯家营、后刘坨村、后坨、井而庄村、李化庄村、莫各庄二村、莫各庄一村、泥井二村、泥井街里、泥井金庄、泥井三村、泥井一村、牛心庄村、前刘坨村、韦庄村、魏官营、夏庄、肖官营、新金浦一村、新金铺二村、新金铺三村、新金铺小庄、杨庄、张家坨、赵家港、十里铺乡、秦庄、团林乡、贾河北、坨上村</t>
  </si>
  <si>
    <t>靖安镇</t>
  </si>
  <si>
    <t>安丰家园1600、惠民小区、六中、沿河小区、靖安北村、马芳营村、南村、西庄村、赵各庄村</t>
  </si>
  <si>
    <t>朱各庄镇</t>
  </si>
  <si>
    <t>崔庄、里各庄村、孙庄村、洼里村、相公营村、指挥村、里各庄村、相公营村</t>
  </si>
  <si>
    <t>党各庄村、牛各庄村</t>
  </si>
  <si>
    <t>龙家店变电站1号主变</t>
  </si>
  <si>
    <t>饮马河村、韩楼村、郑庄村、赵庄子村、董家峪村、东苏家沟村、苏家沟村、石桥村、白庄子村、田仙河村、王郎庄、杨家山村、李家仙河村、朱仙河村、小高庄村、小刘庄村、兴祥社区、孙庄村、大莫营村、刘家沟村、教场河社区、下枣园村、上枣园村、马庄子村、马台子村、陈庄子村、邵家峪村、达连巷村、迎旭社区、虎头石村、蔡家坟村、范家峪村、马家峪村、网通家属楼、田庄子村、谭家沟村、朱庄子村、尹庄子村、南道村、北道村、六街村、二街村、东菜园村、一街村、厚德社区、雷店子村、陈庄村、西胡庄村、汤池王庄村、张毛庄村、张毛庄、张各庄村、张各庄、崔庄村、小王庄村、小李庄村、东胡庄村、上场村、西菜园村、葛园村、范庄村、胡仙河、胡家仙河村、南关村、五街</t>
  </si>
  <si>
    <t>陈官屯变电站2号主变</t>
  </si>
  <si>
    <t>赵弓庄村、小莫营村、董各庄村、荷叶庄村、时家脑村、王老虎庄村、武王庄村、时各庄村、彭家沟村、张木庄村、孟家沟村、半壁山村</t>
  </si>
  <si>
    <t>陈官屯镇</t>
  </si>
  <si>
    <t>韩庄头村、陈官屯村、西花台村、蛮子营村、蛮子营、程庄子村、河南庄村、杨山头村、新挪寨村、前官地村、宋家坟村、后官地村、兴甲子村、严山头村、东花台村、赵家峪、赵家峪村、桑家岭村、染庄村、张家沟村、廖各庄村、庙岭沟村、年家洼村、常各庄村、山坡子村、小刘庄村、宋各庄村、大刘庄村、土山村、单庄村、刘陈庄村、冯家沟村、八家寨村、何官屯村、伦家洼村、下梨峪村、上梨峪村、老市场、郑各庄村、赵官屯村、王铁庄村、王各庄村、大王屯村、丁家庄村、西吴庄村、李各庄村、重峪口村、丁各庄村、高家庄村、韩家房村、韩家坊、邢家洼、蔡店、燕河二街、栗树港村、城柏庄村、二街、东吴庄村、下兴隆庄村</t>
  </si>
  <si>
    <t>双望镇</t>
  </si>
  <si>
    <t>董各庄村、印庄村、马家沟村、韩江峪村、韩官营村、银洞峪村、苗官营村、肖家峪村、沙河村、曹家沟村、新立村、张各庄村、小彭庄村、安里村、黄各庄村、魏家沟村、锦绣家园、范庄村、腰站村、红花峪村、秦庄头村、石羊虎村、桃园村、开发区、四分村、二分村、三分村、五达营村、下应各庄村、上应各庄村、陈翟坨村、罗卜园村、苇子峪村、温翟坨村、水长峪村、柳河北山村、枣林村、杨家台村、杨园子村、李柳河村、曹柳河村、张翟坨村、山善庄村、小王翟坨村、小王柳河村、宋翟坨村、大王翟坨村、大王柳河村、周家港村、冯家山村、黄家村、马黑石村、马各庄村、青龙港村、金黑石村、杨山沟村、李黑石村、廖黑石村、后双庙村</t>
  </si>
  <si>
    <t>燕河营镇</t>
  </si>
  <si>
    <t>刑家洼村、西花台村、良仁庄村、燕窝庄村、河南庄村、小新庄、富贵庄村、北花台村、严山头村、东花台村、土山村、大刘庄村、重峪口村、西吴庄村、椿树岭村、梧桐峪村、李各庄村、亮马山村、丁各庄村、鹿角峪村、高家庄村、韩家房村、耿各庄村、白家房村、二街村、燕河营开发区、四街村、燕河二街、燕河三街、燕河三街村、一街村、栗树港村、户部寨村、小峪村、太平庄村、大新庄村、城角庄村、城柏庄村、北坎子村、东吴庄村、下兴隆庄村、上兴隆庄村</t>
  </si>
  <si>
    <t>潘庄镇</t>
  </si>
  <si>
    <t>小徐沟、宣家沟村、小英窝村、小英窝、小横河村、孙庄村、薛庄村、红星村、峰山村、侯各庄村、东风南、下庄村、鹿尾山村、潘庄村、西蔡庄村、荆子峪村、秀各庄村、白家窝村、滤马庄村、桃林营村、张各庄村、小杨庄村、大杨各庄村、韦家沟村、赵各庄村、苏家沟村、翁家沟村、沈庄村、毛各庄村、榆林甸村、柴家哨村、小万山村、富申庄村、大岭村、大万山村、卸甲庄村、亮甲峪村、东蔡庄村、下新庄村、上新庄村</t>
  </si>
  <si>
    <t>印庄镇</t>
  </si>
  <si>
    <t>蔡各庄村、白各庄村、王铁庄村、王各庄村、水家沟村、小王屯村、姚各庄村、四家营村、四各庄村、印庄村、付各庄村、亭子岭村、东沟村、大王屯村、刘王庄村、翁各庄村、段家沟村、揣庄村、岳家沟村、小横河村、孙揣庄村、大英窝村、大横河村、岳各庄村、马家洼村、石岭村、毕家窝铺村、李家窝铺村、张安子村、单庄村、刘陈庄村、冯家沟村、八家寨村、何官屯村、伦家洼村、下梨峪村、上梨峪村、老市场、郑各庄村、赵官屯村、丁家庄村、汤沟村、榆林甸村、大道王庄村、大徐沟村、大岭村、前进村</t>
  </si>
  <si>
    <t>刘家营乡</t>
  </si>
  <si>
    <t>薛庄、薛园村、红星村、峰山村、刘营城里村、刘营南关村、刘家口村、侯各庄村、东风村、三里店村、鹿尾山村、桃林口村、水峪村、桑园村</t>
  </si>
  <si>
    <t>刘田各庄镇</t>
  </si>
  <si>
    <t>上荆子村、黑庄村、魏官庄村、高田庄村、高田各庄村、马各庄村、赵翟坨村、赵田庄村、董田庄村、石田庄村、潘营村、栾家岭村、张田庄村、宋翟坨村、大王翟坨村、大寺后村、大寺前村、后下荆子村、北山村、前下荆子村、刘田庄村、刘田各庄村、刘田庄、六百户村、于各庄村、两县店村、东山里村、东山村、万田庄村、陈翟坨村</t>
  </si>
  <si>
    <t>蛤泊镇</t>
  </si>
  <si>
    <t>陈翟坨村、冯家山村</t>
  </si>
  <si>
    <t>曹东庄、后石河、刘各庄、马各庄、前石河村、茹大街、茹后街、茹前街、茹小街、西石河村</t>
  </si>
  <si>
    <t>陈家园</t>
  </si>
  <si>
    <t>白家堡子、渤海寨、曹家堡子、程各庄、大李官营村、大山头村、富金村、寒江峪村、河潮营、李家堡子、刘家沟、三里杨、田后街、田前街、田中街、湾子、小山头、谢家沟、袁庄、张各庄</t>
  </si>
  <si>
    <t>陈官屯变电站1号主变</t>
  </si>
  <si>
    <t>青龙县</t>
  </si>
  <si>
    <t>青龙镇、朱杖子</t>
  </si>
  <si>
    <t>拉马沟村、土坎子村、大杖子村、三叉榆树村、前庄村、五道沟村、马丈子村、西双山村、大石门村、河南村、满杖子村、湾丈子村</t>
  </si>
  <si>
    <t>肖营子变电站2号主变</t>
  </si>
  <si>
    <t>红</t>
  </si>
  <si>
    <t>娄杖子、八道河</t>
  </si>
  <si>
    <t>娄丈子、前牛山、西台子、后牛山、朴杖子、前擦岭、后擦岭、小鹿沟、丁丈子、杜丈子、小大丈子村、王庄村、大鹿沟村、牧马村、公厂村、长沟村、头道沟村、郭杖子村、二道沟村、大转村、八道河村、邢厂村、抹子沟村、王厂村、抄道沟村、钱丈子村、四台子村、天桥沟村、崔杖子村、塔沟村、边杖子村、沙河村</t>
  </si>
  <si>
    <t>木头凳</t>
  </si>
  <si>
    <t>岔沟村、出头石村、东转城号村、谷杖子村、李台子村、龙头村、孟台子村、木丈子村、穆杖子村、牛角沟村、邱杖子村、三道沟村、三星口村、汤杖子村、陶杖子村、望宝盖子村、吴杖子村、西转城号村、响水村、谢庄村、杨树窝铺村、安子沟村、八里地沟村、大河南村、大新杖子村、东洼子村、范丈子村、范杖子村、龙尾村、木头凳村、山东村、寿桃山村、跳鱼沟村、兴隆台子村、张台子村、白土山村、北胡哈村、北湖哈村、东沟村、付杖子村、干沟村、罗杖子村、南胡哈村、南石门村、盘岭沟村、庞杖子村、烧锅店村、石盖子村、兴隆沟村</t>
  </si>
  <si>
    <t>双山子、大巫岚</t>
  </si>
  <si>
    <t>雹神庙村、大块地村、大狮子沟村、大巫岚村、大于杖子村、大院村、东赶河子村、东汉沟村、窦家沟村、赶河子村、高丈子村、蛤子汀村、核桃沟村、黄土坡村、罗杖子村、磨石沟村、秦木沟村、三合店村、孙杖子村、铁炉沟村、西赶河子村、西汉沟村、小巫岚村、窑上村、张家沟村、黄丈子村、黄杖子村、瓦房村、桲杖子村、双山子村、土桥岭村、北沟村、曾杖子村、陈家屯村、陈台子村、二道河村、冯杖子村、高杖子村、沟口子村、和平庄村、红石岭下村、鸡冠山村、康杖子村、乱泥沟村、南坎子村、平方子村、沙金沟村、薛庄村、于杖子村、周杖子村</t>
  </si>
  <si>
    <t>肖营子变电站1号主变</t>
  </si>
  <si>
    <t>石门镇</t>
  </si>
  <si>
    <t>刘黄岭村、高各庄村、马黄岭村、胡黄岭村、刘黄岭村、王黄岭村、杨黄岭、杜团店村、李黄岭村、孟团店村、刘士营村、付团店村</t>
  </si>
  <si>
    <t>碣石变电站3号主变</t>
  </si>
  <si>
    <t>木井镇</t>
  </si>
  <si>
    <t>康各庄村、陈佃子、郭佃子、郝佃子、费佃子、豆庄子村、翁佃子、大道上、潘打窑、柏佃子、杨家坨、朱家桥村、曹庄村、小李佃子、大顾佃子、大李佃子、侯庄子、东李佃子、七百户、窦庄子、朱家桥、新房子、小李佃子村、小顾佃子、杨庄子、曹庄、张庄子、大道上村</t>
  </si>
  <si>
    <t>马家峪村</t>
  </si>
  <si>
    <t>霍家沟村、钓鱼台村、王家沟村、李家沟村、塔子峪村、刘黄岭村、翡翠公园、杨黄岭</t>
  </si>
  <si>
    <t>黄家营村、鲍子沟村、铁庄村、白庄村、王吴庄村、殷庄村、张庄子村、头百户村、后西街村、南街村、北街村、前西街村、八家房村、八间房村、侯家坡村、二百户村、东街村、马深港村、顾深港村、闫深港村、西铺村、莲花池村、王深港村、梭头湾村、梁深港村、杨柳河、杨家铺村、杜深港村、小四百户村、孟柳河村、太平庄村、大冯庄村、四百户村、下岗上村、西洼村、大新庄村、前坨村、东洼村、后坨村、中坨村、黄家营村、王打窑村、扈打窑村、小新庄村、陈翟坨村、冯家山村、高柳河村、苏柳河村、王家山村、牛心山村、周柳河村</t>
  </si>
  <si>
    <t>闫深港村、赵官庄村、莲花池村、王深港村、王吴庄村、杨家铺村、孟柳河村、头百户村、八间房村、二百户村、东街村、下岗上村、西洼村、扈打窑村、张庄子村、大新庄村、南街村、前坨村、陈翟坨村、罗卜园村、苇子峪村、温翟坨村、水长峪村、柳河北山村、枣林村、杨家台村、杨园子村、李柳河村、曹柳河村、张翟坨村、山善庄村、小王翟坨村、小王柳河村、宋翟坨村、大王翟坨村、大王柳河村、周家港村、冯家山村、鲍子沟村、驼骆营村、青龙河村、薛庄村、蒿地村、王家山村、牛心山村、柳行村、杨柳河、宋柳河、两县店村、高柳河村</t>
  </si>
  <si>
    <t>白官营村、白坨子村、大田庄村、党各庄村、东北庄村、东景佃子村、东毛各庄村、高庄子村、贾庄村、靖安金庄村、刘官营村、罗家营村、沙子营村、万庄村、王各庄村、西景佃子村、西毛各庄村、小田庄村、榆林村、员外庄村、总屯二村、总屯一村</t>
  </si>
  <si>
    <r>
      <rPr>
        <sz val="12"/>
        <color theme="1"/>
        <rFont val="方正仿宋_GBK"/>
        <charset val="134"/>
      </rPr>
      <t>靖安镇</t>
    </r>
    <r>
      <rPr>
        <sz val="12"/>
        <color theme="1"/>
        <rFont val="Arial"/>
        <charset val="134"/>
      </rPr>
      <t xml:space="preserve">	</t>
    </r>
  </si>
  <si>
    <t>北新庄村、陈各庄二村、陈各庄三村、陈各庄一村、陈庄子村、大史家口、大史家口二村、东蔡村、东和睦营村、东水泡、港心村、侯庄子、靖安新庄、廖各庄村、南村、南新庄村、椹子庄村、吴各庄、西蔡村、西和睦营、西水泡村、西庄村、小史家口村、新庄、闫庄、燕各庄村、庄窠村、达子营村、胡家庄村、马芳营村、于庄子村曾各庄村、庞各庄村、唐庄子、张各庄村</t>
  </si>
  <si>
    <t>荒佃庄镇</t>
  </si>
  <si>
    <t>东腾远村、郭青坨、后双坨村、后王村、荒佃庄、黄土庙村、西腾远村、新家寨、张青坨、河南庄、会君坨、冷各庄村、北坨、赤崖村、大营、豆军庄、韩营、后齐军庄、后王村、皇后寨、老君坨、刘各庄、欧坨、前齐军庄、前双坨、前王、西坨村、小营、新桃园、信庄村、沿海高速昌黎服务区、陈青坨、郭青坨、荒佃庄、刘各庄村、张青坨</t>
  </si>
  <si>
    <t>白枣林、郭庄子、刘台三村、刘台四村、西窑、左营、高坨村、小滩南村、大葛庄村、范庄子、郭庄子、马庄子、小葛庄、小滩东村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</si>
  <si>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方正仿宋_GBK"/>
        <charset val="134"/>
      </rPr>
      <t>茹荷镇</t>
    </r>
  </si>
  <si>
    <t>大东庄、郑家铺、大东庄、大滩村、东拗榆树、后七里、胡草科村、棉花坨、前七里、茹荷村、少佛林、王家铺、吴家铺、西拗榆树、中拗榆树、茹荷村、小滩西村、张家铺</t>
  </si>
  <si>
    <t>渠流港村、施各庄东队、施各庄西队、新集小李庄、杨柳上各庄村、杨柳庄、北石村、东仓、东石、南石、西仓、杨太庄、赵庄子</t>
  </si>
  <si>
    <t>碣石变电站2号主变</t>
  </si>
  <si>
    <t>开发区</t>
  </si>
  <si>
    <t>珠江道街道办事处</t>
  </si>
  <si>
    <t>秦皇大街、西环路、长江道、华山路、珠江道、横断山路、峨眉山路、天山路、六盘山路</t>
  </si>
  <si>
    <t>王校庄变电站3号主变</t>
  </si>
  <si>
    <t>白塔岭街道办事处</t>
  </si>
  <si>
    <t>长江道、横断山路、西部快速路，南岭东路、南岭西路</t>
  </si>
  <si>
    <t>西港镇</t>
  </si>
  <si>
    <t>大乐安寨村、公富庄村、小乐安寨村</t>
  </si>
  <si>
    <t>白塔岭街道</t>
  </si>
  <si>
    <t>海碧台小区、海阳三村、海洋香都小区、海政里小区、逅海小区、金梦海湾小区、湾海一号小区、香玺海小区</t>
  </si>
  <si>
    <t>北环路街道</t>
  </si>
  <si>
    <t>广顺现代城小区、建新里小区</t>
  </si>
  <si>
    <t>海滨路街道</t>
  </si>
  <si>
    <t>滨海城小区、东山街小区、福港御景小区、福寿里小区、果园小区、海安里小区、海滨路商业、海滨路小区、吉星里小区、建设里小区、老村东段小区、老村市场小区、老村西段小区、煤场小区、青云里小区、仁和里小区、水柜小区、铁路里小区、新村一段小区、耀北里小区、耀东里小区、耀华里小区、耀华新村小区、耀兴里小区、耀振里小区</t>
  </si>
  <si>
    <t>海阳镇</t>
  </si>
  <si>
    <t>春江花月园小区、海阳二村、海阳三村、海阳四村、海阳一村、海政里小区</t>
  </si>
  <si>
    <t>河东街道</t>
  </si>
  <si>
    <t>南山培训中心</t>
  </si>
  <si>
    <t>建设大街街道</t>
  </si>
  <si>
    <t>27度空间小区、金都公寓小区</t>
  </si>
  <si>
    <t>西港路街道</t>
  </si>
  <si>
    <t>滨河湾小区、博维美墅小区、和安里小区、和平旅社小区、红卫里小区、红卫南里小区、金舍德圆小区、桥东北里小区、首府小区、汤河东岸小区、汤河铭筑小区、玉龙湾小区、在水一方小区</t>
  </si>
  <si>
    <t>文化路街道</t>
  </si>
  <si>
    <t>博朗园小区、渤海明珠小区、金沙滩小区、西沙滩小区、雅绅鸿居小区、综服</t>
  </si>
  <si>
    <t>燕山大街街道</t>
  </si>
  <si>
    <t>红飘带充电站</t>
  </si>
  <si>
    <t>海滨镇</t>
  </si>
  <si>
    <t>东山街道、西山街道</t>
  </si>
  <si>
    <t>王校庄变电站2号主变</t>
  </si>
  <si>
    <t>王校庄变电站1号主变</t>
  </si>
  <si>
    <t>博林小区、金海湾小区、经文路周边商业、美岭小区、鹏远公寓小区、秦皇国际小区</t>
  </si>
  <si>
    <t>滨海城小区、东山街小区、福港御景小区、果园小区、海安里小区、海滨路小区、金路苑小区、开滦路商业、南山街小区、润地青云小区、铁路里小区、新村四段小区、兴海名居小区、耀华新村小区、耀振里小区、耀中里小区、友谊路商业</t>
  </si>
  <si>
    <t>27度空间小区</t>
  </si>
  <si>
    <t>供电公司办公楼、河北大街商业小区、宏扬铂郡小区、金三角小区、世贸官邸小区、西沙滩小区</t>
  </si>
  <si>
    <t>渤海家园小区、供电公司变电检修室、金舍德圆小区、龙城华府小区、桥东里小区、汤河铭筑小区、万象城小区、星光御园小区、在水一方小区</t>
  </si>
  <si>
    <t>东港镇</t>
  </si>
  <si>
    <t>东港镇商业、东寨村、黄北村、黄南村、龙家营村、王庄村、西寨村、卸粮口商业、徐庄村</t>
  </si>
  <si>
    <t>港东变电站2号主变</t>
  </si>
  <si>
    <t>东环路街道</t>
  </si>
  <si>
    <t>东李庄馨居小区、东里庄小区、安泰家园小区、碧海园小区、诚品小区、东安里小区、东方明珠小区、东盛世家小区、港晨小区、河东小区、红光北里小区、金汇苑小区、临河里小区、欧雅花园小区、热电里小区、世极城堡小区、燕海东里小区、燕海里小区、阳光百度城小区、中房星苑小区</t>
  </si>
  <si>
    <t>港城大街街道</t>
  </si>
  <si>
    <t>大秦左岸小区、金屋花苑小区</t>
  </si>
  <si>
    <t>金港玉湾小区、派出所家属区</t>
  </si>
  <si>
    <t>海港镇</t>
  </si>
  <si>
    <t>东兴家园小区、东盐务小区、军安小区</t>
  </si>
  <si>
    <t>安居东里小区、东港里小区、港新里小区、工人北里小区、工人南里小区、红光里小区、红光南里小区、煤港里小区、商检小区、新开里小区</t>
  </si>
  <si>
    <t>昌德城小区、东光里小区、工农里小区、和苑小区、红桥里小区、建设大街商业、交运里小区、金屋花苑小区、金屋雅园小区、农乐里小区、欧雅花园小区、普庆里小区、气象局家属区小区、秦皇小区、群益里小区、仁盛家园、润博小区、山东庄小区、上秦家园小区、胜利村小区、四季城小区、太阳城小区、天洋雅居小区、新天地小区、新征里小区、新征南里小区、兴龙国际城小区、幸福里小区</t>
  </si>
  <si>
    <t>渤海明珠小区、供电公司办公楼、供电公司调度楼、金龙胜境小区、金三角小区、世贸官邸小区、团结里小区、西沙滩小区、站西里小区、中央胜境小区</t>
  </si>
  <si>
    <t>八一里小区、城市广场小区、红星小区、佳伦大厦小区、绿港湾小区、时代逸城小区、天洋新城小区、铁路里小区、燕海馨居小区</t>
  </si>
  <si>
    <t>东寨村、柳村、秦二路商业、上营村、孙庄村、西寨村、西寨小区、卸粮口村、中心庄村、中心庄小区</t>
  </si>
  <si>
    <t>港东变电站1号主变</t>
  </si>
  <si>
    <t>安泰家园小区、碧海园小区、诚品小区、东安里小区、东方明珠小区、东盛世家小区、港晨小区、河东小区、红光北里小区、金汇苑小区、临河里小区、欧雅花园小区、热电里小区、世极城堡小区、燕海东里小区、燕海里小区、阳光百度城小区、中房星苑小区</t>
  </si>
  <si>
    <t>船厂路街道</t>
  </si>
  <si>
    <t>高家岭村、仓上村、小米河头、高家店村、太和寨村、大米河头村</t>
  </si>
  <si>
    <t>深河变电站2号主变压器</t>
  </si>
  <si>
    <t>榆关镇</t>
  </si>
  <si>
    <t>大刘庄村、东店、沙河、铁官营、西岭、杨各庄、郑家店、紫草坞、崔里庄、榆关村、北店村、北坊子村、北庄河、边家沟、陈庄村、大炮上、东甸子村、东桐叶、东旭庄、韩兴庄、后营村、老岭沟、马家庄、上不老、西桐叶、小炮上、永宁寨</t>
  </si>
  <si>
    <t>白家堡子、渤海寨、曹家堡子、程各庄、大李官营村、大山头村、富金村、寒江峪村、河潮营、李家堡子、刘家沟、三里杨、田后街、田前街、田中街、湾子、小山头、谢家沟、袁庄、张各庄、东城贯、金山社区、陆庄村、三里杨、上铺村、魏庄村、吴官营村、下铺村、英山河村</t>
  </si>
  <si>
    <t>紫荆社区、学院社区、察院口路、富强社区、金山社区、天马社区、钟庄村</t>
  </si>
  <si>
    <t>枣园村</t>
  </si>
  <si>
    <t>牛头崖镇</t>
  </si>
  <si>
    <t>牛头崖村、宁海道社区、南甸子、南新庄</t>
  </si>
  <si>
    <t>留守营镇</t>
  </si>
  <si>
    <t>黄金山头村</t>
  </si>
  <si>
    <t>腾飞路街道</t>
  </si>
  <si>
    <t>陈庄、深河、望海店村</t>
  </si>
  <si>
    <t>大新寨镇</t>
  </si>
  <si>
    <t>北台庄村、北王各庄村、渤河寨村、陈家沟、陈家黑石村、陈庄村、程家沟、楚庄、大地、大石窟村、大新寨二村、大杨各庄村、代家汀村、东沟村、东王各庄、董各庄村、富裕庄、高家沟村、郭家场村、郭家庄、后麻达峪、花果山村、华庄、贾家河村、箭杆岭村、界岭口村、巨各庄、梁家湾村、柳树沟村、罗家沟村、落轮峪村、吕良峪、马坊村、马家坊村、马家黑石村、迷雾村、庙岭沟村、庞各庄村、前麻达峪、钱庄、狮子庄、双岭村、孙庄、田家庄村、头道河村、王家沟村、王家黑石村、王庄户村、西峪沟村、小河峪村、小岭村、小杨各庄村、猩猩峪村、宣各寨村、埜各庄、俞各庄、峪门口村、寨里庄、张家黑石村、</t>
  </si>
  <si>
    <t>北港镇</t>
  </si>
  <si>
    <t>春江花月里小区、文翰雅居小区</t>
  </si>
  <si>
    <t>广顺青年城小区、集美新村小区、市政玉峰里小区、万晟华府小区、玉峰北里小区、玉峰里小区、玉峰南里小区</t>
  </si>
  <si>
    <t>东华北里小区、建安里小区、临河里小区</t>
  </si>
  <si>
    <t>八三西里小区、交建里小区、新风里小区</t>
  </si>
  <si>
    <t>岸上澜湾小区、创业家园小区、东王岭村、和美小区、隆通电子家属楼小区、晒甲会村、天成雅苑小区</t>
  </si>
  <si>
    <t>春江花月园小区、许庄村</t>
  </si>
  <si>
    <t>八三市场小区、工农里小区</t>
  </si>
  <si>
    <t>西张庄村</t>
  </si>
  <si>
    <t>八一里小区、巴塞罗那小区、北环路商业、北环路商业小区、达润上邦小区、干休所小区、红警里小区、建玻里小区、康馨家园小区、秦开锦上小区、时代逸城小区、万禾御府小区、西盐务小区、新风里小区、燕安里小区、燕港里小区、燕锦里小区、燕山小区、燕鑫花苑小区、燕秀里小区、燕旭里小区、燕阳里小区、紫金嘉府小区</t>
  </si>
  <si>
    <t>腾飞路街道办事处</t>
  </si>
  <si>
    <t>天池路、御河道、龙海道、都山路、祖山路</t>
  </si>
  <si>
    <t>秦皇大街、华山路、约和庄村、六盘山路</t>
  </si>
  <si>
    <t>深河变电站1号主变压器</t>
  </si>
  <si>
    <t>天池路、御河道、龙海道、都山路、祖山路、东海道</t>
  </si>
  <si>
    <t>唱石门村</t>
  </si>
  <si>
    <t>武山变电站2号主变</t>
  </si>
  <si>
    <t>刘黄岭村、高各庄村、马黄岭村、胡黄岭村、王黄岭村、杨黄岭、杜团店村、李黄岭村、孟团店村、刘士营村、付团店村、霍家沟村、钓鱼台村、王家沟村、李家沟村、塔子峪村、唱石门村、铁石门村、贾北口村、西阚村、莫台营村、李庄坨村、张庄坨村、尤庄坨村、宣庄坨村、孟石门村、孔家沟村、南阚村、刘庄坨村、东阚村、齐大岭、马大岭、马北寨、阎大岭、贺北寨、西马山沟、西安、炮石岭、尤大岭、孙北寨、卢大岭、李官营村、常庄子村、团山子村、南祖石门村、石门街、李石门村</t>
  </si>
  <si>
    <t>康各庄村、高柏各庄、木井、木井街、木井供电所、木井村、东杨庄、西顾庄村、井供电所、当中庄村、黄土营、高贯各庄、陈贯各庄、陈家营、闫贯各庄、阎贯各庄、谷家营、秦贯各庄、田贯各庄、炮石岭、潘贯各庄、杨贯各庄、李贯各庄、朱贯各庄、缪家营、孙北寨、吕施庄子、剪庄子、分山、冯贯各庄、东马山沟、万贯各庄、丁贯各庄、邸柏各庄、谭家坡、王百户营、牛百各庄、牛柏村、张柏各庄、安口、卢柏各庄</t>
  </si>
  <si>
    <t>马家峪村、肖家沟村、红坡子村、杨河港村、时家沟村、新一村、常家沟村、孟庄村、下寨村、兴祥社区、教场河社区、丁家沟村、六街村</t>
  </si>
  <si>
    <t>黄家营村、鲍子沟村、铁庄村、白庄村、王吴庄村、殷庄村、张庄子村、头百户村、后西街村、南街村、北街村、前西街村、八家房村、八间房村、侯家坡村、二百户村、东街村、马深港村、顾深港村、闫深港村、西铺村、莲花池村、王深港村、梭头湾村、梁深港村、杨柳河、杨家铺村、杜深港村、小四百户村、孟柳河村、太平庄村、大冯庄村、四百户村、下岗上村</t>
  </si>
  <si>
    <t>闫深港村、赵官庄村、莲花池村、王深港村、王吴庄村、杨家铺村、孟柳河村、头百户村、八间房村、二百户村、东街村、下岗上村\魏家岭村、马时各庄村、邵时各庄村、贾时各庄村、王家岭村、滕田庄村、滕家山村、河北村、杜家沟村、李田庄村、李时各庄村、新庄子村、徐家山村、张田庄村、康时各庄村、小陆岭村、孟时各庄村、孙田庄村、孙田各庄村、大陆岭村、塔上村、后茶叶山村、后下庄村、后上庄村、前茶叶山村、前双庙村、前下庄村、前上庄村、凉水泉村、六百户村、东方沟村、下房子村、上房子村、石桥村、冯家沟村</t>
  </si>
  <si>
    <t>高家沟村、顾家沟村、部落岭村、肖家沟村、烟筒山村、朱庄村、张家沟村、张沟村、茆家沟村、半壁山村、十八里铺村、下寨村、丁家沟、丁家沟村</t>
  </si>
  <si>
    <t>大樊各庄、后院村、前白石院、朱各庄村</t>
  </si>
  <si>
    <t>武山变电站1号主变</t>
  </si>
  <si>
    <t>杜庄镇</t>
  </si>
  <si>
    <t>大深港村、代庄村、方家禾子村、高新庄村、蚂蚁沟村、平山营村、融汇鑫城小区、山前村、小深港村、兴桐鑫城小区、杨家峪村、朱家峪村、八岭沟村、碑庄村、车庄村、大道村、杜庄村、杜庄供电所、杜庄商业街、付业站、甘庄村、孤石峪村、黑山嘴村、蒋家洼村、廖庄村、三义庄村、石庄村、王庄村、温泉堡村、吴家房村、肖家岗村、徐家沟村、徐山口村、杨山村、杂字部落小区、赵庄村、挚爱家园小区、周庄村</t>
  </si>
  <si>
    <t>杜庄变电站3号主变</t>
  </si>
  <si>
    <t>范庄新村小区、皓月天鉴小区、皓月天锦小区、皓月天朗小区、皓月天墅小区、皓月天玺小区、皓月天誉小区、田家沟村、田家沟小区、新周庄村</t>
  </si>
  <si>
    <t>石门寨镇</t>
  </si>
  <si>
    <t>北河村、北斜村、北峪村、高井村、欢喜岭村、南关村、南峪村、邱庄村、石门寨站南小区、顺成村、瓦山村、杨家坪村、赵庄村</t>
  </si>
  <si>
    <t>北新庄村、融汇鑫城小区、兴桐鑫城小区、八岭沟村、碑庄村、车庄村、大道村、杜庄村、杜庄供电所、杜庄商业街、付业站、甘庄村、孤石峪村、黑山嘴村、蒋家洼村、廖庄村、三义庄村、石庄村、王庄村、温泉堡村、吴家房村、肖家岗村、徐家沟村、徐山口村、杨山村、杂字部落小区、赵庄村、挚爱家园小区、周庄村</t>
  </si>
  <si>
    <t>杜庄变电站2号主变</t>
  </si>
  <si>
    <t>范庄村、皓月天鉴小区、皓月天锦小区、皓月天朗小区、皓月天墅小区、皓月天玺小区、皓月天誉小区</t>
  </si>
  <si>
    <t>圆明景苑小区、圆明馨苑小区</t>
  </si>
  <si>
    <t>李庄变电站2号主变</t>
  </si>
  <si>
    <t>东付店村、西付店村</t>
  </si>
  <si>
    <t>北环路商业、翠岛天成小区、凤凰城小区、广顺青年城小区、环岛花园小区、集美新村小区、建设大街商业、建新里小区、军工里小区、康怡家园小区、盛秦福地小区、盛秦国际小区、世纪港湾小区、世纪星园小区、铁庄新村小区、万晟华府小区、文博城小区、文景家园小区、文盛里小区、西港里小区、西港路商业、禧悦府小区、新丰家园小区、新世纪小区、怡景家园小区、迎春里小区、迎秋西里小区、玉峰北里小区、玉峰里小区、玉峰南里小区、育泉里小区</t>
  </si>
  <si>
    <t>彩虹园小区、东方明珠小区、东华里小区、东环北里小区、东环里小区、东环南里小区、东盛世家小区、富丰家园小区、河东小区、红光北里小区、建安里小区、建树里小区、金汇苑小区、临河里小区、热电里小区、世极城堡小区、兴安小区、燕海东里小区、燕海里小区</t>
  </si>
  <si>
    <t>八三东里小区、服务北里小区、服务里小区、交建里小区、矿院里小区、胜利村小区、文香府邸小区、新闻北里小区、新闻里小区、燕西里小区、迎秋里小区</t>
  </si>
  <si>
    <t>青云里小区</t>
  </si>
  <si>
    <t>佰俊学府小区、北城壹号小区、北城云海小区、东升家园小区、东盐务小区、广缘超市充电站、韩庄村、和美小区、恒大城小区、九里桃源春晓小区、九里桃源小区、军安小区、揽月街小区、龙溪御园小区、秦铁佳园小区、生态谷小区、盛达鑫苑小区、盛秦北苑小区、石庄村、涂庄村、涂庄小康村、万科假日小区、未来城小区、文锦苑小区、星荟小区、兴港小区</t>
  </si>
  <si>
    <t>东港里小区、航海里小区、利园小区、南山培训中心、阳光华府小区</t>
  </si>
  <si>
    <t>昌德城小区、东光里小区、广华大厦小区、红桥里小区、宏基小区、交建里小区、金屋花苑小区、康乐里小区、秦皇小区、庆航里小区、胜利村小区、太阳城小区、文化里小区、文化路商业小区、文明里小区、新建村、新兴里小区、兴龙国际城小区</t>
  </si>
  <si>
    <t>北山电厂小区、北杨庄村、车厂村、大傍水村、高井村、黑峪沟村、花厂峪村、刘家房村、上庄坨村、石岭村、石门寨站南小区、顺成村、顺城街村、吴庄村、西庄村、小傍水村、张赵庄村、镇职工楼小区、拦马庄村、李新庄村、刘家沟村、刘家河村、刘峪村、东连峪村、东陆庄村、西连峪村、长桥岭村、陆庄村、闫家沟村、闫庄村、尹家沟村、木砟峪小区、木砟峪村、王木庄村</t>
  </si>
  <si>
    <t>碧海云天小区、昌德花园小区、海建北里小区、海建里小区、河北大街商业小区、河涧里小区、红旗里小区、红旗西里小区、金龙胜境小区、康乐里小区、轻安里小区、团结里小区、燕赵国际小区、怡景家园小区、长城村、中央胜境小区</t>
  </si>
  <si>
    <t>滨河里小区、博维美墅小区、渤海家园小区、福涛公寓小区、供电公司变电检修室、广顺园小区、海湾公寓、和安里小区、和安南里小区、和平花园小区、河雅小区、红卫里小区、嘉盛景苑小区、嘉远小区、金港花园小区、金龙花苑小区、金龙景园小区、龙城华府小区、美雅花园小区、桥东南里小区、盛祥小区、首府小区、水韵名邸小区、汤河东岸小区、汤河公园小区、万象城小区、先锋里小区、先锋路小区、先富里小区、先茂里小区、先盛里小区、纤维里小区、怡情家园小区、营销大楼小区、玉带湾小区、玉龙湾小区、张庄小区</t>
  </si>
  <si>
    <t>八一里小区、巴塞罗那小区、北大营家属区小区、北环路商业小区、红警里小区、桦林小区、检察院家属楼小区、建锋里小区、建兴里小区、交建里小区、金属大厦小区、金域大厦小区、九里桃源春晓小区、绿港湾小区、秦开锦上小区、时代逸城小区、天洋新城小区、铁路里小区、万禾御府小区、西盐务小区、燕安里小区、燕东里小区、燕港里小区、燕海里小区、燕山小区、燕鑫花苑小区、引青园小区、悦蓝山小区、长城花园小区、中钢家属楼小区、紫金嘉府小区</t>
  </si>
  <si>
    <t>枫情水岸小区、韩庄新居小区、小高庄村、小李庄村、小张庄村</t>
  </si>
  <si>
    <t>暴庄村、北港镇政府、北王庄村、陈庄村、高岭沟村、河北村、麻念庄村、石科子村、魏家沟村、小河村、圆明景苑小区、圆明山小区、圆明馨苑小区、张桥庄村、南王庄村</t>
  </si>
  <si>
    <t>李庄变电站1号主变</t>
  </si>
  <si>
    <t>大高庄村、高庄村、柳村、西付店村</t>
  </si>
  <si>
    <t>枫情水岸小区、石山村、田家沟村、小高庄村</t>
  </si>
  <si>
    <t>东李庄村</t>
  </si>
  <si>
    <t>戴河镇</t>
  </si>
  <si>
    <t>谢李庄、蔡各庄、杨各庄、戴河村、车站、大苏庄、小朱庄、、崔各庄、丁庄、陆庄、河东寨、乔庄、费石庄</t>
  </si>
  <si>
    <t>戴河变电站2号主变</t>
  </si>
  <si>
    <t>第一观小区、海洋花园小区、逅海小区、建材学校、金海湾小区、金梦海湾小区、琨御雅居小区、朗越雅居小区、拿波里小区、秦皇国际小区、秦韵嘉苑小区、盛明海小区、盛秦海岸小区、世纪海洋小区、湾海一号小区、文精里小区、文体东里小区、文体里小区、文耀里小区、香堤澜庭小区、香玺海小区、鑫港湾小区、职院小区</t>
  </si>
  <si>
    <t>博贤院小区、海怡学府小区、海逸世家小区、海悦公馆小区、珊瑚海小区、西岭润园小区</t>
  </si>
  <si>
    <t>万庄村</t>
  </si>
  <si>
    <t>贲庄村、桃园村、卢王庄村</t>
  </si>
  <si>
    <t>大毛义庄、孤家子村、华义庄、深河、西场村、义卜寨村</t>
  </si>
  <si>
    <t>官庄、管庄村、留守营南街村、留守营西街村、留守营镇、留守营镇南街村、马坊店、新立庄、樊各南村</t>
  </si>
  <si>
    <t>戴河变电站1号主变</t>
  </si>
  <si>
    <t xml:space="preserve">西港镇
</t>
  </si>
  <si>
    <t>3540小区、玻研二居小区、海关学校、海璟宸章小区、海洋香都小区、海逸世家小区、海政里小区、金海湾小区、金梦海湾小区、魁华鑫苑小区、朗越雅居小区、秦韵嘉苑小区、山东堡商业、上城汤庭小区、文精里小区、香堤澜庭小区、永晟壹品小区</t>
  </si>
  <si>
    <t>徐庄变电站4号主变</t>
  </si>
  <si>
    <t>北张庄村、春江花月里小区、大旺庄村、太平寨村、文翰雅居小区、小旺庄村、新华村、徐庄村、芽子山村、姚周寨村</t>
  </si>
  <si>
    <t>北环路周边商业、翠岛天成小区、广顺现代城小区、建新里小区、盛秦福地小区、世纪星园小区、铁庄新村小区、万树香堤小区、文博城小区、文盛里小区、西玻里小区、西城里小区、西港里小区、禧悦府小区、新世纪小区、腰站庄村、玉峰里小区</t>
  </si>
  <si>
    <t>北高庄村、大道村、高庄村、黄庄村、康明园小区、栗园村、汤河福郡小区、苇芝港村、杂志部落村、赵庄村、祝庄村、紫峰坨村、董家沟村、韩庄村、黑山窑前村、焦庄村、老观峪村、老岭村、李河沟村、马庄村、小部落村、徐庄村、闫家峪村、杨庄村、长辛店村、长兴店村、柳观峪村、柳条庄村、秋子峪村、山羊寨村上平山村、下平山村、黑山窑村、付水寨村、侯庄村、柳江村、潘庄村、夏家峪村、卞庄村、北刁村、北林子村、南刁村、南林子村、蟠桃峪村、王木庄村、鸭水河村</t>
  </si>
  <si>
    <t>驻操营镇</t>
  </si>
  <si>
    <t>板厂峪村、北沟村、北未庄村、北庄陀村、菜庄村、房庄村、龚庄村、李毛大村、拿子峪村、石岭村、唐苏村、王庄村、徐庄村、杨蒋山村、义院口村、破城子村、杨大庄村、董家口村、龚家楼村、郭庄村、贺庄村、欢喜岭村、张沟门村、邹刘村、半壁山村、查庄村、城子峪村、崔庄村、大毛山村、东山根村、东王岭村、东王庄村、豆岭村、花城岭村、六道河村、六瓦房村、马家峪村、马兰庄村、马岭根村、孟庄村、南关村、平顶峪村、三道河村、庄河村、水门寺村、西关村、杨山岭村、张庄村、长城村、黄土营村、九门口村、揣庄村、大道岭村、戴家楼村、山水峪村、陈庄村、程庄村、东部落村、东贺庄村、杜城子村、甘城子村、何庄村、李庄北沟村、李庄村、李庄东沟村、刘庄村、龙泉庄村、苗城子村、庙山口村、平房峪村、王家楼村、王家峪村、王铁庄村、温庄村、夕阳口村、西沟村、小河营村、英武山村、张岩子村</t>
  </si>
  <si>
    <t>矿院里小区、香格里小区、新闻西里小区、迎秋里小区</t>
  </si>
  <si>
    <t>安兴里小区、岸上澜湾小区、佰俊学府小区、北城云海小区、创业家园小区、崔庄村、韩庄村、和美小区、恒大城小区、经济开发区管委充电站、九里桃源春晓小区、九里桃源小区、李姓安庄村、龙溪御园小区、缪庄村、秦铁佳园小区、生态谷小区、盛达鑫苑小区、盛秦北苑小区、天成雅苑小区、涂庄小康村、土台子村、未来城小区、文锦苑小区、新崔庄村、星荟小区、兴龙生态估小区、杨庄村</t>
  </si>
  <si>
    <t>大苇芝港村、东苏子峪小区、郭庄村、海阳二村、候庄村、鲤畔庄村、栗园村、青石山村、苇芝港村、温家洼村、西苏子峪村</t>
  </si>
  <si>
    <t>黄河道街道</t>
  </si>
  <si>
    <t>龙熙半岛小区</t>
  </si>
  <si>
    <t>半壁店村、北河村、潮水峪村、东塔村、东赵家峪村、槐树店村、浅北村、浅南村、浅中村、沙河寨村、砂锅店村、上花野村、上庄村、上庄坨村、石嘴子村、苇子峪村、西赵家峪村、下花野村、响水村、朱清峪村</t>
  </si>
  <si>
    <t>博朗园小区、博维新坐标小区、福电办公楼小区、供电公司调度楼、海阳路商业小区、和平大街小区、河涧里小区、红旗里小区、红旗西里小区、鸿雁里小区、环宇公寓小区、锦绣家园小区、配电、轻电里小区、人民北里小区、人民里小区、人民南里小区、市政小区、团结里小区、兴隆里小区、站西里小区、长城村</t>
  </si>
  <si>
    <t>供电公司变电检修室、供电公司工会、供电公司配电运检室、和安里小区、红卫里小区、金港花园小区、金龙花苑小区、金龙景园小区、盛安福地小区、盛祥小区、首府小区、汤河庭院小区、先锋里小区、先富里小区、先盛里小区、玉带湾充电站、玉带湾小区、育红里小区、在水一方小区</t>
  </si>
  <si>
    <t>博物馆小区、博贤院小区、海怡学府小区、海逸世家小区、海悦公馆小区、慕义寨村、南大寺村、倪庄新村小区、前道西小区、瑞泽园小区、吴庄村、西岭润园小区、下庄村、新店子村、永晟壹品小区、御品星城小区</t>
  </si>
  <si>
    <t>金屋鑫苑小区、九里桃源春晓小区、耐火厂小区、区政府充电站、瑞通充电站、铁路里小区、文锦苑小区、新庄村、燕北小区、燕玻里小区</t>
  </si>
  <si>
    <t>北港家属楼小区、缪庄村、四和庄村、西张庄村、新庄村</t>
  </si>
  <si>
    <t>*</t>
  </si>
  <si>
    <t>**</t>
  </si>
  <si>
    <t>秦皇大街、西环路、长江道、华山路、珠江道、峨眉山路、恒山路</t>
  </si>
  <si>
    <t>徐庄变电站3号主变</t>
  </si>
  <si>
    <t>马圈子</t>
  </si>
  <si>
    <t>桲椤滩村、二道杖子村、三家村、三义合村、水胡同村、马圈子村、拉拉岭村、老岭湾村、岭东村、蒲丈子村、蒲杖子村、沈杖子村、石杖子村、唐杖子村、小岭西村、写字洞村、兴隆沟村、杨杖子村、张杖子村、三十六磙子村、头道河村、孤山子村、满杖子村</t>
  </si>
  <si>
    <t>平方变电站1号主变</t>
  </si>
  <si>
    <t>黄</t>
  </si>
  <si>
    <t>安子岭</t>
  </si>
  <si>
    <t>金马村、田庄村、砖瓦窑村</t>
  </si>
  <si>
    <t>肖营子</t>
  </si>
  <si>
    <t>靛池子、新桥、六道河、五道河、四道河、三道河、石城子、城北、后水河、彭杖子、七道河、温杖子、海红庄、马道沟、姚杖子、光明、上抱榆槐、下抱榆槐、白家店、薛杖子、赵杖子、乱离沟、温泉、柳树行、王营子、荒山沟、下打虎店、上打虎店、娄子店、五指山、王子店村</t>
  </si>
  <si>
    <t>娄杖子</t>
  </si>
  <si>
    <t>狮子坪村、小山村</t>
  </si>
  <si>
    <t>凉水河、三拨子</t>
  </si>
  <si>
    <t>采桑峪村、二拨子村、韩杖子村、胡杖子村、六拨子村、六柱坪村、蛮子地村、七拨子村、三拨子村、四拨子村、西沟村、菜纪沟村、大马坪村、沟门子村、凉水河村、桲椤台子村、清河沿村、石山沟村、小马坪村、杏树坨村、庄户村、东岭沟村、救军炮村、六珠坪村、落地村、沙岭村、北马道村、东马道村、柳资峪村、清泉村、上草碾村、石板沟村、下草碾村</t>
  </si>
  <si>
    <t>祖山、龙王庙、凤凰山</t>
  </si>
  <si>
    <t>安门口村、柏树村、洪水村、花厂峪村、牛心山村、三岔村、山神庙村、丁家河村、东河村、黑沟村、黄土坎村、龙王庙村、陆杖子村、起河村、三间房村、上河村、西河村、北干树村、陈庄村、龚杖子、郝杖子村、老院村、孟杖子村、南干树村、偏岭石村、上西庄村、田杖子村、西稍子村、夏杖子村、安子岭村、白蟒山村、楚王庄村、东山村、陡沟村、樊杖子村、干树沟村、何台子村、吉利峪村、金马村、金杖子村、刘杖子村、碾子沟村、娘娘庙村、三界岭村、圣宗庙村、田庄村、歪顶沟村、榆树林子村、岳杖子村、砖瓦窑村</t>
  </si>
  <si>
    <t>茨榆山</t>
  </si>
  <si>
    <t>北山根村、大梨园村、董丈子村、董杖子村、八拨子村、厂房子村、霍杖子村、尖山子村、鲁杖子村、乱石碴村、杉树岭村、杨台子村、杨杖子村、茨榆山村、老李洞村、磨盘山村、沙金沟村、上白城子村、西山村、下白城子村、蔡峪村、双龙寺村、土桥岭村</t>
  </si>
  <si>
    <t>青龙镇、朱杖子、土门子、大巫岚、大石岭、双山子</t>
  </si>
  <si>
    <t>陈杖子村、焦杖子村、后白枣山村、前白枣山村、庙上村、卧龙池村、朱杖子村、广茶山村、吕家沟村、响水沟村、孟家铺村、谢家岭村、头道杖子村、大营子村、老爷庙村、北坎子村、逃军山村、蛇盘兔村、大石门村、土坎子村、大杖子村、三叉榆树村、河南村、五道沟村、平顶山村村、蛇盘兔村村、西双山村、五指山村、娄子店村、荒山沟村、草碾村、西马道村、新升村、闫杖子村、杨树底下村、高杖子村、千里洞村、六住沟村、华山村、厂沟村、新立村、东蚂蚁滩村、老台子村、西蚂蚁滩村、后里洞村、丰果村、河东村、黄土坡村、景杖子村、李杖子、青山口村、水泉村、土门子村、朱石岭村、东蒿村、西蒿村、小岭沟村、新庄子村、大石岭村、红旗杆村、架子山村、柳树漫村、山南村、影壁山村、明塘子村、炮手堡子村、桲杖子村、苗杖子村、西石岭村、小岭西村、杨安堡村、杨杖子村、榆树沟村、前庄村、苏杖子村、佟杖子村、老李洞村、小巫岚村、邢杖子村、小狮子沟村、翟杖子村、苗杖子、铁炉沟村、大于杖子村、</t>
  </si>
  <si>
    <t>平方变电站3号主变</t>
  </si>
  <si>
    <t>拨道洼、西坨头、东坨头、古城、太平、崔各庄、丁庄、陆庄、河东寨、乔庄、费石庄</t>
  </si>
  <si>
    <t>小营变电站4号主变</t>
  </si>
  <si>
    <t>北石义庄、郭营村、宏润小区、后韩家林村、黄义庄、留守营北街村、留守营东街村、留守营南街村、留守营西街村、留守营镇、前韩家林村、山上营、谭庄、小营、张各前</t>
  </si>
  <si>
    <t>第九营村、范各庄、坟坨村、滑石后、旧县、任各庄、西徐庄、杨骆木、大陈庄、大李庄、黑山峪村、鲁庄、王家湾、五里铺、西单庄村、西桃园、细河、小李庄、兴王庄、杨庄头、枣园屯村、池庄、坟坨村、后明山、滑石前、黄宝峪、马庄、五各庄、西宋庄、殷陈庄、政庄</t>
  </si>
  <si>
    <t>谢家沟、金山社区</t>
  </si>
  <si>
    <t>明德社区、富强社区、鼓楼社区、金山社区、南街社区、南望庄村、天马社区、迎宾社区、紫荆社区</t>
  </si>
  <si>
    <t>黄金山头村、保安庄、大新庄、樊各北村、郭营村、后韩家林村、胡各董村、胡各段村、胡各吕村、黄义庄、卷子营、刘义庄村、留守营东街村、留守营南街村、留守营镇、毛家营、南桃园、牛店子、潘官营、七里涧、前韩家林村、桥西村、桑园村、沙子窝、上新庄、盛铁营、石义庄村、水洋坨、四照庄、太平庄、西庄、下新庄、小新庄、张各前、官庄、管庄村、留守营南街村、留守营西街村、留守营镇、留守营镇南街村、马坊店、新立庄</t>
  </si>
  <si>
    <t>代家汀村、东周各庄、冬暖庄、李各庄、麻姑营城里村、麻姑营南关村、毛各庄、七家寨、三里庄、沙金沟村、台营二村、台营六村、台营七村、台营三村、台营四村、台营五村、台营一村、吴庄、西周各庄、演武营</t>
  </si>
  <si>
    <t>小营变电站3号主变</t>
  </si>
  <si>
    <t>孟姜镇</t>
  </si>
  <si>
    <t>揣家沟村、回马寨村、东吕洼村、顺山店村、范庄村、边墙子村、崔庄村、太平庄村、小毛山村、二里甸子村、吕家沟村、南窑河村、大毛山村、北张庄村、刘道庄村、晏屯村、乔家沟村、青石沟下庄村、前棉村、上庄村、后棉花村、东太平庄村、八里堡村、陶庄村、望夫石村、肖庄村、陈斗庄村、贺家楼村、三道关村、北窑河村、梁家沟村、黄金庄村、大庄村、西吕洼村、关门口村、北营子村、长城博物馆</t>
  </si>
  <si>
    <t>孟姜变电站2号主变</t>
  </si>
  <si>
    <t>一关镇</t>
  </si>
  <si>
    <t>中心村、马头庄村、小北园村、南后街村、南营子村、小湾村、东洼子营村、小西关村、大街村、北街村、北涂庄村、南海村、胡庄村、西洼子营村、侯庄村、北后街村、南涂庄村、肖庄村、申庄村、工农新村、北园村、董庄村</t>
  </si>
  <si>
    <t>渤海乡</t>
  </si>
  <si>
    <t>上海道、江苏路、北京道、河北路、太原路</t>
  </si>
  <si>
    <t>孟姜变电站1号主变</t>
  </si>
  <si>
    <t>水沿庄、后朱村
都寨村、王各庄、洋河套村、枣园村
圈里村、东河南大庄村、南洋家属院
戴河大街社区、新裕路社区
戴河大街社区
西河南村、朝鲜族村
圈里社区、东河南小庄村、好马营村、卷子营村、苏家庄、宗杨村</t>
  </si>
  <si>
    <t>仙螺岛变电站3号主变</t>
  </si>
  <si>
    <t>阿那亚、黄金海岸、潮畔三期、新区保障房</t>
  </si>
  <si>
    <t>北戴河新区大蒲河管理处</t>
  </si>
  <si>
    <t>赤洋口二村、赤洋口一村、栅子里村、小蒲河村、沟湾村、邱营村、苏城子村、薛营、薛营村</t>
  </si>
  <si>
    <t>昌黎黄金海岸</t>
  </si>
  <si>
    <t>黄金海岸、劳动部公用</t>
  </si>
  <si>
    <t>大蒲河镇</t>
  </si>
  <si>
    <t>万海林屿、卜营村、常庄村、大李庄村、段营村、段庄村、高营村、黄土湾村、裴家堡村、王庄村、王庄村内东、王庄村内南、小李庄村、杨洼村、杨营村、张庄村、赵庄村、云溪潮畔</t>
  </si>
  <si>
    <r>
      <rPr>
        <sz val="12"/>
        <color theme="1"/>
        <rFont val="方正仿宋_GBK"/>
        <charset val="134"/>
      </rPr>
      <t>刘台庄镇</t>
    </r>
    <r>
      <rPr>
        <sz val="12"/>
        <color theme="1"/>
        <rFont val="Arial"/>
        <charset val="134"/>
      </rPr>
      <t xml:space="preserve">	</t>
    </r>
  </si>
  <si>
    <t>东新立村、东新庄子村、东窑村、刘上庄、刘台二村、刘台街里、刘台三村、刘台四村、刘台一村、摩天庄、石河北村、田上庄村、西新立村、中新立村、众福家园小区</t>
  </si>
  <si>
    <t>才庄、后北庄、李成庄、吕庄村、前北庄、西北庄村、张家坨</t>
  </si>
  <si>
    <t>团林乡</t>
  </si>
  <si>
    <t>冯庄子</t>
  </si>
  <si>
    <t>姚家庄</t>
  </si>
  <si>
    <t>葛条港乡</t>
  </si>
  <si>
    <t>董营村、葛条岗村、葛条港村、石桥营村</t>
  </si>
  <si>
    <t>仙螺岛变电站2号主变</t>
  </si>
  <si>
    <t>揣家沟村、回马寨村、东吕洼村、顺山店村、范庄村、边墙子村、崔庄村、太平庄村、小毛山村、二里甸子村、吕家沟村、南窑河村、大毛山村、北张庄村、刘道庄村、晏屯村、乔家沟村、青石沟下庄村、前棉村、上庄村、后棉花村、东太平庄村、八里堡村、陶庄村、望夫石村、肖庄村、陈斗庄村、贺家楼村、三道关村、北窑河村、梁家沟村、黄金庄村、大庄村、西吕洼村、关门口村、北营子村、顺山店村</t>
  </si>
  <si>
    <t>五里台变电站4号主变</t>
  </si>
  <si>
    <t>石河镇</t>
  </si>
  <si>
    <t>张家庄村、孟家店村、五里台村、黑汀村、圣水庄村、红瓦店村、古城村、郑家村、晓营村、沟渠寨村、唐子寨村、团练部落村、高建庄村、黄金庄村、丁武寨村、前七星寨村、新建村、毛家沟村、胡家套村、外峪村、田庄村、安民寨村、魏李庄村、疙瘩岭村、柴家沟村、安庄村、长桥店村、下沟村、陈庄村、后七星寨西村、后七星寨东村、山海关林场管理区、</t>
  </si>
  <si>
    <t>团练部落村、古城村、张家庄村、毛家沟村、胡家套村、外峪村、田庄村、红瓦店村、安民寨村、魏李庄村、疙瘩岭村、柴家沟村、安庄村、长桥店村、新建村、下沟村、陈庄村、后七星寨西村、后七星寨东村、前七星寨村、山海关林场管理区、孟家店村、五里台村、黑汀村、圣水庄村、郑家村、晓营村、沟渠寨村、唐子寨村、高建庄村、黄金庄村、丁武寨村</t>
  </si>
  <si>
    <t>崔庄村、腈纶厂宿舍</t>
  </si>
  <si>
    <t>东安里小区、东李庄馨居小区、建安里小区、临河里小区、兴安小区、阳光百度城小区</t>
  </si>
  <si>
    <t>建树里小区、建兴里小区、民族路小区、燕港里小区</t>
  </si>
  <si>
    <t>港新里小区、金港玉湾小区、派出所家属区</t>
  </si>
  <si>
    <t>安居东里小区、安居里小区、东港里小区、工人北里小区、工人南里小区、煤港里小区</t>
  </si>
  <si>
    <t>五里台变电站3号主变</t>
  </si>
  <si>
    <t>110千伏主变名称</t>
  </si>
  <si>
    <t>秦皇岛市</t>
  </si>
  <si>
    <t>北环路商业、翠岛天成小区、凤凰城小区、环岛花园小区、建设大街商业、建新里小区、康怡家园小区、盛秦福地小区、盛秦国际小区、世纪港湾小区、世纪星园小区、铁庄新村小区、文博城小区、文景家园小区、文盛里小区、西港里小区、西港路商业、新丰家园小区、新世纪小区、怡景家园小区、迎秋西里小区</t>
  </si>
  <si>
    <t>铁庄变电站3号主变</t>
  </si>
  <si>
    <t>服务北里小区、服务里小区、新闻里小区</t>
  </si>
  <si>
    <t>秦铁佳园小区、盛达鑫苑小区</t>
  </si>
  <si>
    <t>红旗里小区、红旗西里小区</t>
  </si>
  <si>
    <t>滨河里小区、渤海家园小区、福涛公寓小区、供电公司变电检修室、广顺园小区、和安里小区、和安南里小区、河雅小区、红卫里小区、金龙花苑小区、金龙景园小区、龙城华府小区、美雅花园小区、盛祥小区、首府小区、汤河东岸小区、先锋里小区、先锋路小区、先茂里小区、先盛里小区、纤维里小区、怡情家园小区、营销大楼小区、玉龙湾小区、张庄小区</t>
  </si>
  <si>
    <t>军工里小区、新丰家园小区、新世纪小区、迎春里小区、迎秋西里小区、玉峰里小区、玉峰南里小区</t>
  </si>
  <si>
    <t>铁庄变电站2号主变</t>
  </si>
  <si>
    <t>八三东里小区、矿院里小区、胜利村小区、文香府邸小区、新闻北里小区、新闻里小区、燕西里小区、迎秋里小区</t>
  </si>
  <si>
    <t>东升家园小区</t>
  </si>
  <si>
    <t>康乐里小区、胜利村小区</t>
  </si>
  <si>
    <t>碧海云天小区、昌德花园小区、海建里小区、河北大街商业小区、河涧里小区、康乐里小区、轻安里小区、团结里小区、燕赵国际小区、怡景家园小区、长城村</t>
  </si>
  <si>
    <t>博维美墅小区、海湾公寓、和平花园小区、嘉盛景苑小区、嘉远小区、金港花园小区、桥东南里小区、首府小区、水韵名邸小区、汤河东岸小区、汤河公园小区、万象城小区、先富里小区、玉带湾小区</t>
  </si>
  <si>
    <t>交建里小区、铁路里小区</t>
  </si>
  <si>
    <t>上城汤庭小区</t>
  </si>
  <si>
    <t>铁庄变电站1号主变</t>
  </si>
  <si>
    <t>翠岛天成小区、世纪星园小区、铁庄新村小区、文博城小区、文盛里小区、西港里小区、新世纪小区、腰站庄村、玉峰里小区</t>
  </si>
  <si>
    <t>燕北小区</t>
  </si>
  <si>
    <t>大旺庄村、太平寨村、小旺庄村、芽子山村</t>
  </si>
  <si>
    <t>耀华变电站2号主变</t>
  </si>
  <si>
    <t>万树香堤小区、禧悦府小区</t>
  </si>
  <si>
    <t>佰俊学府小区、韩庄村、和美小区、恒大城小区、九里桃源春晓小区、九里桃源小区、龙溪御园小区、生态谷小区、涂庄小康村、未来城小区、文锦苑小区、星荟小区</t>
  </si>
  <si>
    <t>九里桃源春晓小区、铁路里小区、文锦苑小区</t>
  </si>
  <si>
    <t>禧悦府小区</t>
  </si>
  <si>
    <t>耀华变电站1号主变</t>
  </si>
  <si>
    <t>佰俊学府小区、北城壹号小区、北城云海小区、广缘超市充电站、和美小区、恒大城小区、九里桃源春晓小区、九里桃源小区、揽月街小区、龙溪御园小区、生态谷小区、盛秦北苑小区、石庄村、涂庄村、涂庄小康村、万科假日小区、未来城小区、文锦苑小区、星荟小区</t>
  </si>
  <si>
    <t>九里桃源春晓小区、燕安里小区、紫金嘉府小区</t>
  </si>
  <si>
    <t>燕西里小区</t>
  </si>
  <si>
    <t>红桥变电站3号主变</t>
  </si>
  <si>
    <t>昌德城小区、东光里小区、红桥里小区、宏基小区、交建里小区、金屋花苑小区、秦皇小区、庆航里小区、胜利村小区、太阳城小区、文化里小区、文化路商业小区、文明里小区、新建村、新兴里小区、兴龙国际城小区</t>
  </si>
  <si>
    <t>碧海云天小区、海建北里小区、金龙胜境小区、中央胜境小区</t>
  </si>
  <si>
    <t>八一里小区、北大营家属区小区、金属大厦小区、绿港湾小区、时代逸城小区、天洋新城小区、铁路里小区、引青园小区、悦蓝山小区、长城花园小区、中钢家属楼小区</t>
  </si>
  <si>
    <t>工农里小区、和苑小区、农乐里小区、气象局家属区小区、群益里小区、润博小区、上秦家园小区、新天地小区</t>
  </si>
  <si>
    <t>红桥变电站2号主变</t>
  </si>
  <si>
    <t>渤海明珠小区、供电公司办公楼、金三角小区、世贸官邸小区、团结里小区、西沙滩小区</t>
  </si>
  <si>
    <t>临河里小区、中房星苑小区</t>
  </si>
  <si>
    <t>红桥变电站1号主变</t>
  </si>
  <si>
    <t>昌德城小区、和苑小区、红桥里小区、建设大街商业、金屋花苑小区、金屋雅园小区、农乐里小区、欧雅花园小区、秦皇小区、群益里小区、润博小区、山东庄小区、胜利村小区、四季城小区、太阳城小区、天洋雅居小区、新天地小区、新征里小区、兴龙国际城小区、幸福里小区、仁盛家园</t>
  </si>
  <si>
    <t>供电公司调度楼、金龙胜境小区、金三角小区、站西里小区、中央胜境小区</t>
  </si>
  <si>
    <t>八一里小区、城市广场小区、红星小区、佳伦大厦小区、绿港湾小区、时代逸城小区、天洋新城小区、铁路里小区</t>
  </si>
  <si>
    <t>凤凰城小区、广顺青年城小区、集美新村小区、军工里小区、康怡家园小区、万晟华府小区、玉峰北里小区、玉峰里小区、玉峰南里小区、育泉里小区</t>
  </si>
  <si>
    <t>站东变电站2号主变</t>
  </si>
  <si>
    <t>建安里小区、临河里小区、燕海里小区</t>
  </si>
  <si>
    <t>八三东里小区、交建里小区</t>
  </si>
  <si>
    <t>广华大厦小区、文化路商业小区</t>
  </si>
  <si>
    <t>巴塞罗那小区、北环路商业小区、桦林小区、检察院家属楼小区、建锋里小区、金域大厦小区、秦开锦上小区、时代逸城小区、万禾御府小区、西盐务小区、燕安里小区、燕海里小区、燕山小区、燕鑫花苑小区</t>
  </si>
  <si>
    <t>站东变电站1号主变</t>
  </si>
  <si>
    <t>东王岭村</t>
  </si>
  <si>
    <t>海璟宸章小区、海逸世家小区、金海湾小区、金梦海湾小区、朗越雅居小区、秦韵嘉苑小区、香堤澜庭小区</t>
  </si>
  <si>
    <t>白塔岭变电站3号主变</t>
  </si>
  <si>
    <t>博贤院小区、海怡学府小区、海逸世家小区、海悦公馆小区、倪庄新村小区、前道西小区、瑞泽园小区、西岭润园小区、永晟壹品小区、御品星城小区</t>
  </si>
  <si>
    <t>博林小区、金海湾小区、经文路周边商业、美岭小区、鹏远公寓小区</t>
  </si>
  <si>
    <t>白塔岭变电站2号主变</t>
  </si>
  <si>
    <t>3540小区、玻研二居小区、海关学校、海璟宸章小区、海逸世家小区、魁华鑫苑小区、山东堡商业、文精里小区、永晟壹品小区</t>
  </si>
  <si>
    <t>白塔岭变电站1号主变</t>
  </si>
  <si>
    <t>博物馆小区、慕义寨村、南大寺村、前道西小区、瑞泽园小区、下庄村、新店子村、御品星城小区</t>
  </si>
  <si>
    <t>海碧台小区、逅海小区、金梦海湾小区、湾海一号小区、香玺海小区</t>
  </si>
  <si>
    <t>汤河变电站2号主变</t>
  </si>
  <si>
    <t>和安里小区、和平旅社小区、红卫里小区、红卫南里小区、金舍德圆小区、桥东北里小区、汤河东岸小区、汤河铭筑小区、玉龙湾小区、在水一方小区</t>
  </si>
  <si>
    <t>秦皇国际小区</t>
  </si>
  <si>
    <t>汤河变电站1号主变</t>
  </si>
  <si>
    <t>杨庄变电站3号主变</t>
  </si>
  <si>
    <t>岸上澜湾小区、创业家园小区、和美小区、隆通电子家属楼小区、晒甲会村、天成雅苑小区</t>
  </si>
  <si>
    <t>春江花月里小区、文翰雅居小区、姚周寨村</t>
  </si>
  <si>
    <t>杨庄变电站2号主变</t>
  </si>
  <si>
    <t>北环路周边商业、西玻里小区</t>
  </si>
  <si>
    <t>安兴里小区、岸上澜湾小区、北城云海小区、创业家园小区、经济开发区管委充电站、秦铁佳园小区、盛达鑫苑小区、盛秦北苑小区、天成雅苑小区、土台子村、杨庄村</t>
  </si>
  <si>
    <t>北高庄村、大道村、高庄村、康明园小区、汤河福郡小区、杂志部落村、赵庄村、祝庄村、紫峰坨村</t>
  </si>
  <si>
    <t>徐庄变电站2号主变</t>
  </si>
  <si>
    <t>候庄村</t>
  </si>
  <si>
    <t>北张庄村、新华村、徐庄村、姚周寨村</t>
  </si>
  <si>
    <t>徐庄变电站1号主变</t>
  </si>
  <si>
    <t>黄庄村、栗园村、汤河福郡小区、苇芝港村</t>
  </si>
  <si>
    <t>大苇芝港村、东苏子峪小区、郭庄村、鲤畔庄村、栗园村、青石山村、苇芝港村、温家洼村、西苏子峪村</t>
  </si>
  <si>
    <t>琨御雅居小区、秦皇国际小区、职院小区</t>
  </si>
  <si>
    <t>岭前变电站2号主变压器</t>
  </si>
  <si>
    <t>博贤院小区</t>
  </si>
  <si>
    <t>海洋花园小区、逅海小区、金梦海湾小区、琨御雅居小区、拿波里小区、盛秦海岸小区、世纪海洋小区、湾海一号小区、文体东里小区、文体里小区、香玺海小区</t>
  </si>
  <si>
    <t>岭前变电站1号主变压器</t>
  </si>
  <si>
    <t>孤石峪村、三义庄村、吴家房村、徐山口村、杨山村</t>
  </si>
  <si>
    <t>吴家房变电站2号主变</t>
  </si>
  <si>
    <t>八岭沟村、碑庄村、车庄村、大道村、杜庄村、杜庄供电所、杜庄商业街、付业站、甘庄村、黑山嘴村、蒋家洼村、廖庄村、石庄村、王庄村、温泉堡村、吴家房村、肖家岗村、徐家沟村、徐山口村、杂字部落小区、赵庄村、挚爱家园小区、周庄村</t>
  </si>
  <si>
    <t>吴家房变电站1号主变</t>
  </si>
  <si>
    <t>安泰家园小区、碧海园小区、诚品小区、东安里小区、东方明珠小区、东盛世家小区、港晨小区、河东小区、红光北里小区、金汇苑小区、欧雅花园小区、热电里小区、世极城堡小区、燕海东里小区、燕海里小区、阳光百度城小区、中房星苑小区</t>
  </si>
  <si>
    <t>南李庄变电站3号主变</t>
  </si>
  <si>
    <t>东光里小区、交运里小区、普庆里小区、新征里小区、新征南里小区</t>
  </si>
  <si>
    <t>燕海馨居小区</t>
  </si>
  <si>
    <t>彩虹园小区、东方明珠小区、东华里小区、东环北里小区、东环里小区、东环南里小区、东盛世家小区、富丰家园小区、河东小区、红光北里小区、建树里小区、金汇苑小区、热电里小区、世极城堡小区、兴安小区、燕海东里小区、燕海里小区</t>
  </si>
  <si>
    <t>南李庄变电站2#主变</t>
  </si>
  <si>
    <t>东盐务小区、韩庄村、军安小区、兴港小区</t>
  </si>
  <si>
    <t>红警里小区、建兴里小区、燕东里小区、燕港里小区、燕海里小区</t>
  </si>
  <si>
    <t>南李庄变电站1#主变</t>
  </si>
  <si>
    <t>北山电厂小区、北杨庄村、车厂村、大傍水村、高井村、黑峪沟村、花厂峪村、刘家房村、上庄坨村、石岭村、石门寨站南小区、顺成村、顺城街村、吴庄村、西庄村、小傍水村、张赵庄村、镇职工楼小区</t>
  </si>
  <si>
    <t>上庄坨变电站2号主变</t>
  </si>
  <si>
    <t>拦马庄村、李新庄村、刘家沟村、刘家河村、刘峪村、东连峪村、东陆庄村、西连峪村、长桥岭村、陆庄村、闫家沟村、闫庄村、尹家沟村、木砟峪小区、木砟峪村、王木庄村</t>
  </si>
  <si>
    <t>上庄坨变电站1号主变</t>
  </si>
  <si>
    <t>董家沟村、韩庄村、黑山窑前村、焦庄村、老观峪村、老岭村、李河沟村、马庄村、小部落村、徐庄村、闫家峪村、杨庄村、长辛店村、长兴店村、柳观峪村、柳条庄村、秋子峪村、山羊寨村上平山村、下平山村、黑山窑村、付水寨村、侯庄村、柳江村、潘庄村、夏家峪村、卞庄村、北刁村、北林子村、南刁村、南林子村、蟠桃峪村、王木庄村、鸭水河村</t>
  </si>
  <si>
    <t>山海关</t>
  </si>
  <si>
    <t>窑河变电站2号主变</t>
  </si>
  <si>
    <t>窑河变电站1号主变</t>
  </si>
  <si>
    <t>山海关变电站2号主变</t>
  </si>
  <si>
    <t>山海关变电站1号主变</t>
  </si>
  <si>
    <t>团练部落村、古城村、张家庄村、毛家沟村、胡家套村、外峪村、田庄村、红瓦店村、安民寨村、魏李庄村、疙瘩岭村、柴家沟村、安庄村、长桥店村、新建村、下沟村、陈庄村、后七星寨西村、后七星寨东村、前七星寨村、山海关林场管理区、孟家店村、五里台村、黑汀村、圣水庄村、郑家村、晓营村、沟渠寨村、唐子寨村、高建庄村、黄金庄村、丁武寨村、</t>
  </si>
  <si>
    <t>五里台变电站2号主变</t>
  </si>
  <si>
    <t>五里台变电站1号主变</t>
  </si>
  <si>
    <t>天池路、御河道、祁连山路、黄海道、龙海道</t>
  </si>
  <si>
    <t>西区变电站2号主变</t>
  </si>
  <si>
    <t>西区变电站1号主变</t>
  </si>
  <si>
    <t>海阳三村、海洋香都小区、海政里小区</t>
  </si>
  <si>
    <t>玉皇庙变电站3号主变</t>
  </si>
  <si>
    <t>海阳二村、海阳三村、海阳四村、海阳一村</t>
  </si>
  <si>
    <t>滨河湾小区、博维美墅小区、首府小区</t>
  </si>
  <si>
    <t>缪庄村</t>
  </si>
  <si>
    <t>玉皇庙变电站2号主变</t>
  </si>
  <si>
    <t>海洋香都小区、海政里小区</t>
  </si>
  <si>
    <t>文翰雅居小区</t>
  </si>
  <si>
    <t>广顺现代城小区、建新里小区、盛秦福地小区、西城里小区</t>
  </si>
  <si>
    <t>崔庄村、李姓安庄村、缪庄村、新崔庄村</t>
  </si>
  <si>
    <t>海阳二村</t>
  </si>
  <si>
    <t>吴庄村</t>
  </si>
  <si>
    <t>金屋鑫苑小区、耐火厂小区、区政府充电站、瑞通充电站、新庄村、燕玻里小区</t>
  </si>
  <si>
    <t>海碧台小区</t>
  </si>
  <si>
    <t>燕大变电站2号主变</t>
  </si>
  <si>
    <t>第一观小区、建材学校、金海湾小区、金梦海湾小区、朗越雅居小区、秦韵嘉苑小区、盛明海小区、文精里小区、文耀里小区、香堤澜庭小区、鑫港湾小区</t>
  </si>
  <si>
    <t>燕大变电站1号主变</t>
  </si>
  <si>
    <t>海怡学府小区、海逸世家小区、海悦公馆小区、珊瑚海小区、西岭润园小区</t>
  </si>
  <si>
    <t>港口变电站110kV3号主变</t>
  </si>
  <si>
    <t>港口变电站110kV2号主变</t>
  </si>
  <si>
    <t>海阳变电站2号主变</t>
  </si>
  <si>
    <t>海阳变电站1号主变</t>
  </si>
  <si>
    <t>永定河道、龙海道、腾飞路、兴凯湖路、东海道、大毛义庄、孤家子村、华义庄、深河、西场村、义卜寨村</t>
  </si>
  <si>
    <t>栖云寺变电站3号主变</t>
  </si>
  <si>
    <t>永定河道、龙海道、腾飞路、兴凯湖路、东海道、大毛义庄、孤家子村、华义庄、义卜寨村</t>
  </si>
  <si>
    <t>栖云寺变电站1号主变</t>
  </si>
  <si>
    <t>西部快速路，南岭东路、南岭西路</t>
  </si>
  <si>
    <t>归提寨变电站2号主变压器</t>
  </si>
  <si>
    <t>归提寨变电站1号主变压器</t>
  </si>
  <si>
    <t>褚庄村、周庄村、梅庄村、杨庄村、东洼子村、南水井村</t>
  </si>
  <si>
    <t>周庄变电站2号主变压器</t>
  </si>
  <si>
    <t>周庄变电站1号主变压器</t>
  </si>
  <si>
    <t>北戴河</t>
  </si>
  <si>
    <t>赤土山变电站2号变压器</t>
  </si>
  <si>
    <t>赤土山变电站1号变压器</t>
  </si>
  <si>
    <t>/</t>
  </si>
  <si>
    <t>牛头崖变电站1号主变</t>
  </si>
  <si>
    <t>抚宁</t>
  </si>
  <si>
    <t>高家店村、太和寨村、大米河头村</t>
  </si>
  <si>
    <t>崔里庄、大刘庄、榆关村</t>
  </si>
  <si>
    <t>紫荆社区、学院社区</t>
  </si>
  <si>
    <t>海滨变电站3号变压器</t>
  </si>
  <si>
    <t>海滨变电站2号变压器</t>
  </si>
  <si>
    <t>海滨变电站1号变压器</t>
  </si>
  <si>
    <t>拨道洼、西坨头、东坨头、古城、太平</t>
  </si>
  <si>
    <t>河东寨变电站2号主变压器</t>
  </si>
  <si>
    <t>河东寨变电站1号主变压器</t>
  </si>
  <si>
    <t>抚宁变电站2号主变</t>
  </si>
  <si>
    <t>安庄、白家岭、北车厂、北董庄、北郁家沟、北纸房、博士营、车厂村、大科坨村、大新立庄、东新寨、东周、冯庄、付庄、驸马寨村、古城子村、官石东沟、官石西沟、荒地、贾庄村、岚山、李庄、龙口店、龙腰、吕庄、聂口、庞家沟、平市北、平市南、泉眼沟、稍弓寨、石门、寺后头村、台上、洼子沟、王家庄、温家庄、西郁家沟、西周、香坊、小科坨村、小新立庄、肖庄、兴福庄、兴隆寨、修理庄、鸭儿峪、岩子口、代山头、董庄、牛蹄寨、上徐各庄、洼儿庄、往子店、下徐各庄</t>
  </si>
  <si>
    <t>往子店村</t>
  </si>
  <si>
    <t>安屯村、北寨村、鹁塘沟、大曹各寨村、大新寨二村、大新寨三村、大新寨一村、单庄村、东张各庄村、后朱家峪村、呼各庄、迷雾村、南寨村、牛兰甸村、前朱家峪村、石家沟村、王汉沟村、小曹各寨村、宣各寨村、杨树沟村、战马王村</t>
  </si>
  <si>
    <t>太和寨村</t>
  </si>
  <si>
    <t>都寨</t>
  </si>
  <si>
    <t>柏新庄、北坊、朝阳庄、大泥河、邓家洼、老鸦窝、岭上村、满井、南甸子、牛头崖村、蒲兰、渠子口、沙坡马庄、沙坡张庄、狮子河、太和小镇、小泥河、张李庄村</t>
  </si>
  <si>
    <t>崔各庄、丁庄、陆庄、河东寨、乔庄、费石庄、</t>
  </si>
  <si>
    <t>崔各庄变电站2号变压器</t>
  </si>
  <si>
    <t>崔各庄变电站1号变压器</t>
  </si>
  <si>
    <t>牛头崖变电站2号主变</t>
  </si>
  <si>
    <t>滨海山居、东山里社区、东新里社区、鼓楼社区、光明里社区、民权里社区、泰安盛世、一村、五村
安居里社区、朝阳里社区、汇文里社区、学院里社区
昌金里社区、南新里社区、南苑里社区、三村、四村、鼓楼社区、新甸里社区、幸福里社区、永昌里社区、永盛里社区</t>
  </si>
  <si>
    <t>昌城变电站2号主变</t>
  </si>
  <si>
    <t>昌黎县吉祥尚府充电站、昌黎县政府充电站变压器、东钱庄、东钱庄村、东外环公用、东高庄子、后钱庄村、吉祥尚府、井管厂小区、澜山公馆、黎昌滨城、刘李庄村、钱庄子小区、太平庄、西钱庄、西王庄村、姚家庄、姚家庄外、印象昌黎、中卓庄村</t>
  </si>
  <si>
    <t>东沙河村、佟庄子村、西沙河村、歇马台村、罗家营村</t>
  </si>
  <si>
    <t>两山乡</t>
  </si>
  <si>
    <t>前两山、五峰山、中两山</t>
  </si>
  <si>
    <t>滨海山居、东山里社区、东新里社区、鼓楼社区、光明里社区、华夏社区、碣阳里社区、碣阳西里社区、龙祥山语、民权里社区、三村、汀泗涧村、新甸里社区、鼓楼社区、汇文里社区、碣阳里社区、碣阳西里社区、南新里社区、西关里社区、幸福里社区、安居里社区、昌金里社区</t>
  </si>
  <si>
    <t>昌城变电站1号主变</t>
  </si>
  <si>
    <t>34.0125</t>
  </si>
  <si>
    <t>贾河北、坨上村</t>
  </si>
  <si>
    <t>新区变电站2号主变</t>
  </si>
  <si>
    <t>34.5257</t>
  </si>
  <si>
    <t>潮畔三期、新区保障房</t>
  </si>
  <si>
    <t>沟湾村、邱营村、苏城子村、薛营、薛营村</t>
  </si>
  <si>
    <t>卜营村、常庄村、大李庄村、段营村、段庄村、高营村、黄土湾村、裴家堡村、王庄村、王庄村内东、王庄村内南、小李庄村、杨洼村、杨营村、张庄村、赵庄村、云溪潮畔</t>
  </si>
  <si>
    <t>新区变电站1号主变</t>
  </si>
  <si>
    <t>新区保障房、阿那亚</t>
  </si>
  <si>
    <t>邱营村、薛营照明、大蒲河金庄村、东周庄村、邱营村、栅子里村、赤洋口二村、赤洋口三村、大蒲河村、茂道庄村、小蒲河村、尹官营村、印庄、印庄村、小蒲河村</t>
  </si>
  <si>
    <t>沟儿湾村、黄营村</t>
  </si>
  <si>
    <t>黄金海岸、历险宫、四海公用、天津财院</t>
  </si>
  <si>
    <t>草厂庄村、解官营、康官营村、歇马台村</t>
  </si>
  <si>
    <t>牛官营二村、牛官营三村、牛官营一村、王官营村</t>
  </si>
  <si>
    <t>水沿庄、后朱村都寨村、王各庄、洋河套村、枣园村
圈里村</t>
  </si>
  <si>
    <t>南戴河变电站3号主变压器</t>
  </si>
  <si>
    <t>圈里村、圈里社区、东河南大庄村、南洋家属院
南戴河村、南戴河新村、新开路社区、蒋营村、西陆庄、戴河大街社区、洋河口村、洋河套村、孟庄村</t>
  </si>
  <si>
    <t>南戴河变电站2号主变压器</t>
  </si>
  <si>
    <t>官庄、管庄村、留守营南街村、留守营西街村、留守营镇、留守营镇南街村、马坊店、新立庄</t>
  </si>
  <si>
    <t>东河南大庄村、南洋家属院、戴河大街社区、新裕路社区、戴河大街社区、西河南村、朝鲜族村
圈里社区、东河南小庄村、好马营村、卷子营村、苏家庄、宗杨村</t>
  </si>
  <si>
    <t>南戴河变电站1号主变压器</t>
  </si>
  <si>
    <t>44.4706</t>
  </si>
  <si>
    <t>黄金海岸</t>
  </si>
  <si>
    <t>樊各南村</t>
  </si>
  <si>
    <t>王庄子村</t>
  </si>
  <si>
    <t>马铁庄变电站2号主变压器</t>
  </si>
  <si>
    <t>昌黎县供电公司充电站、大张庄村、东岗子村、后岗子村、两河村、马铁庄村、沈庄村、宋庄村、吴庄、西地村、小刘庄、小张庄村、邢庄、远博悦府、植保站小区</t>
  </si>
  <si>
    <t>葛条港村、张官庄村</t>
  </si>
  <si>
    <t>蒿子水、黄双坨、刘双坨村、陆庄、徐双坨村、张百户村</t>
  </si>
  <si>
    <t>郝宋庄、孔庄村、犁湾河二村、犁湾河三村、犁湾河四村、犁湾河一村、两河村、新庄子、新庄子村、杏树园、远博悦府</t>
  </si>
  <si>
    <t>马铁庄变电站1号主变压器</t>
  </si>
  <si>
    <t>垂柳庄村、绕湾北村、绕湾东村、绕湾西村、绕湾中村、晒甲坨二村、晒甲坨三村、晒甲坨四村、晒甲坨五村、晒甲坨一村、西刁坨村、小心庄村、燕庄子</t>
  </si>
  <si>
    <t>里各庄村、相公营村</t>
  </si>
  <si>
    <t>靖安变电站2号主变</t>
  </si>
  <si>
    <t>北新庄村、陈各庄二村、陈各庄三村、陈各庄一村、陈庄子村、大史家口、大史家口二村、东蔡村、东和睦营村、东水泡、港心村、侯庄子、靖安新庄、廖各庄村、南村、南新庄村、椹子庄村、吴各庄、西蔡村、西和睦营、西水泡村、西庄村、小史家口村、新庄、闫庄、燕各庄村、庄窠村、达子营村、胡家庄村、马芳营村、于庄子村</t>
  </si>
  <si>
    <t>安丰家园1600、惠民小区、六中、沿河小区</t>
  </si>
  <si>
    <t>靖安变电站1号主变</t>
  </si>
  <si>
    <t>崔庄、里各庄村、孙庄村、洼里村、相公营村、指挥村</t>
  </si>
  <si>
    <t>靖安北村、马芳营村、南村、西庄村、赵各庄村</t>
  </si>
  <si>
    <t>阿那亚、黄金海岸、森林公安公用、新城家园</t>
  </si>
  <si>
    <t>蒲河变电站2号主变</t>
  </si>
  <si>
    <t>潮河村、赤洋口二村、赤洋口三村、赤洋口四村、赤洋口一村、大蒲河村、聂庄村、瓦子坨村</t>
  </si>
  <si>
    <t>黄金海岸村</t>
  </si>
  <si>
    <t>康官营村</t>
  </si>
  <si>
    <t>苟庄子村、王官营村</t>
  </si>
  <si>
    <t>黄金海岸、宣武公用</t>
  </si>
  <si>
    <t>黄金海岸、万海林屿</t>
  </si>
  <si>
    <t>阿那亚、黄金海岸</t>
  </si>
  <si>
    <t>蒲河变电站1号主变</t>
  </si>
  <si>
    <t>赤洋口二村、赤洋口一村、栅子里村、小蒲河村</t>
  </si>
  <si>
    <t>万海林屿</t>
  </si>
  <si>
    <t>曾各庄村、庞各庄村、唐庄子、张各庄村</t>
  </si>
  <si>
    <t>滦河套变电站2号主变</t>
  </si>
  <si>
    <t>坎上村、指挥村、小樊各庄</t>
  </si>
  <si>
    <t>滦河套变电站1号主变</t>
  </si>
  <si>
    <t>前白石院、上庄村、洼里村、下庄村、朱各庄村</t>
  </si>
  <si>
    <t>朱各庄变电站2号主变</t>
  </si>
  <si>
    <t>朱各庄变电站1号主变</t>
  </si>
  <si>
    <t>河南庄、会君坨、冷各庄村、北坨、赤崖村、大营、豆军庄、韩营、后齐军庄、后王村、皇后寨、老君坨、刘各庄、欧坨、前齐军庄、前双坨、前王、西坨村、小营、新桃园、信庄村、沿海高速昌黎服务区、陈青坨、郭青坨、荒佃庄、刘各庄村、张青坨</t>
  </si>
  <si>
    <t>施各庄变电站2号主变压器</t>
  </si>
  <si>
    <t>大葛庄村、范庄子、郭庄子、马庄子、小葛庄、小滩东村</t>
  </si>
  <si>
    <t>茹荷镇</t>
  </si>
  <si>
    <t>茹荷村、小滩西村、张家铺</t>
  </si>
  <si>
    <t>东腾远村、郭青坨、后双坨村、后王村、荒佃庄、黄土庙村、西腾远村、新家寨、张青坨</t>
  </si>
  <si>
    <t>施各庄变电站1号主变压器</t>
  </si>
  <si>
    <t>白枣林、郭庄子、刘台三村、刘台四村、西窑、左营</t>
  </si>
  <si>
    <t>大东庄、郑家铺、大东庄、大滩村、东拗榆树、后七里、胡草科村、棉花坨、前七里、茹荷村、少佛林、王家铺、吴家铺、西拗榆树、中拗榆树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</si>
  <si>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方正仿宋_GBK"/>
        <charset val="134"/>
      </rPr>
      <t>高坨村、小滩南村</t>
    </r>
  </si>
  <si>
    <t>安山街村、安山马庄村、白庄村、卞新庄村、东牛栏村、董新庄村、后石庄村、局风冷变台、局粮库变台、牛甫庄、西牛栏、西牛栏村、徐新庄村、燕埝坨</t>
  </si>
  <si>
    <t>安山变电站2号主变</t>
  </si>
  <si>
    <t>安山街村、安山马庄村、安山镇公用变、邸庄村、东刘庄村、东牛栏村、后石庄村、后所营村、局100变台、局160变台、康埝坨村、西刘庄、小牛栏村、周庄村</t>
  </si>
  <si>
    <t>安山变电站1号主变</t>
  </si>
  <si>
    <t>八百户、边封台、垂柳庄村、东刁坨村、后封台、康埝坨村、李埝坨村、刘古泊、龙封台、小营村、杨封台村、杨古泊、岳营村、左封台</t>
  </si>
  <si>
    <t>田各庄变电站2号主变压器</t>
  </si>
  <si>
    <t>田各庄变电站1号主变压器</t>
  </si>
  <si>
    <t>桃园变电站2号主变</t>
  </si>
  <si>
    <t>曹东庄、曹家沟村、曹西庄、大黄金山、冯家燕山村、郭家燕山村、后白塔村、刘家燕山村、前白塔村、上官营、苏官营、乌家沟村、西刘家沟、下官营、下官营村、小黄金山、肖各庄、肖各庄村、新农村、许家峪村、杨各庄、杨家燕山村、朱家燕山村</t>
  </si>
  <si>
    <t>桃园变电站1号主变</t>
  </si>
  <si>
    <t>大陈庄、大李庄、黑山峪村、鲁庄、王家湾、五里铺、西单庄村、西桃园、细河、小李庄、兴王庄、杨庄头、枣园屯村、池庄、坟坨村、后明山、滑石前、黄宝峪、马庄、五各庄、西宋庄、殷陈庄、政庄</t>
  </si>
  <si>
    <t>察院口路、富强社区、鼓楼社区、金山社区、南街社区、南望庄村、天马社区、迎宾社区、紫荆社区</t>
  </si>
  <si>
    <t>抚宁变电站1号主变</t>
  </si>
  <si>
    <t>东城贯、金山社区、陆庄村、三里杨、上铺村、魏庄村、吴官营村、下铺村、英山河村</t>
  </si>
  <si>
    <t>察院口路、富强社区、金山社区、天马社区、钟庄村</t>
  </si>
  <si>
    <t>小营变电站2号主变</t>
  </si>
  <si>
    <t>第九营村、范各庄、坟坨村、滑石后、旧县、任各庄、西徐庄、杨骆木、</t>
  </si>
  <si>
    <t>小营变电站1号主变</t>
  </si>
  <si>
    <t>金山社区</t>
  </si>
  <si>
    <t>富强社区、观山小区、金山社区、明德社区、南街社区、南望庄村、天马社区、</t>
  </si>
  <si>
    <t>黄金山头村、保安庄、大新庄、樊各北村、郭营村、后韩家林村、胡各董村、胡各段村、胡各吕村、黄义庄、卷子营、刘义庄村、留守营东街村、留守营南街村、留守营镇、毛家营、南桃园、牛店子、潘官营、七里涧、前韩家林村、桥西村、桑园村、沙子窝、上新庄、盛铁营、石义庄村、水洋坨、四照庄、太平庄、西庄、下新庄、小新庄、张各前</t>
  </si>
  <si>
    <t>卢龙</t>
  </si>
  <si>
    <t>饮马河村、韩楼村、郑庄村、赵庄子村、董家峪村、东苏家沟村、苏家沟村、石桥村、白庄子村、田仙河村、王郎庄、杨家山村、李家仙河村、朱仙河村、小高庄村、小刘庄村、兴祥社区、孙庄村、大莫营村、刘家沟村、教场河社区、下枣园村、上枣园村</t>
  </si>
  <si>
    <t>葛园变电站2号主变</t>
  </si>
  <si>
    <t>赵弓庄村、小莫营村</t>
  </si>
  <si>
    <t>马庄子村、马台子村、陈庄子村、兴祥社区、邵家峪村、达连巷村、迎旭社区、虎头石村、蔡家坟村、董家峪村、范家峪村、马家峪村、网通家属楼、教场河社区、白庄子村、田庄子村、谭家沟村、朱庄子村、尹庄子村、南道村、北道村、六街村、二街村、东菜园村、一街村、厚德社区</t>
  </si>
  <si>
    <t>葛园变电站1号主变</t>
  </si>
  <si>
    <t>石门变电站2号主变</t>
  </si>
  <si>
    <t>刘黄岭村、高各庄村、马黄岭村、胡黄岭村、王黄岭村、杨黄岭、杜团店村、李黄岭村、孟团店村、刘士营村、付团店村、霍家沟村、钓鱼台村、王家沟村、李家沟村、塔子峪村、唱石门村、铁石门村、贾北口村、西阚村、莫台营村、李庄坨村、张庄坨村、尤庄坨村、宣庄坨村、孟石门村、孔家沟村、南阚村、刘庄坨村、东阚村</t>
  </si>
  <si>
    <t>石门变电站1号主变</t>
  </si>
  <si>
    <t>康各庄村</t>
  </si>
  <si>
    <t>曹庄变电站2号主变</t>
  </si>
  <si>
    <t>齐大岭、马大岭、马北寨、阎大岭、贺北寨、西马山沟、西安、炮石岭、杨黄岭、尤大岭、孙北寨、卢大岭、高各庄村、李官营村、常庄子村、团山子村</t>
  </si>
  <si>
    <t>曹庄变电站1号主变</t>
  </si>
  <si>
    <t>高柏各庄、木井、木井街、木井供电所、木井村、东杨庄、西顾庄村、井供电所、当中庄村、黄土营、高贯各庄、陈贯各庄、陈家营、闫贯各庄、阎贯各庄、谷家营、秦贯各庄、田贯各庄、炮石岭、潘贯各庄、杨贯各庄、李贯各庄、朱贯各庄、缪家营、孙北寨、吕施庄子、剪庄子、分山、冯贯各庄、东马山沟、万贯各庄、丁贯各庄、邸柏各庄、谭家坡、王百户营、牛百各庄、牛柏村、张柏各庄、安口、卢柏各庄</t>
  </si>
  <si>
    <t>闫深港村、赵官庄村、莲花池村、王深港村、王吴庄村、杨家铺村、孟柳河村、头百户村、八间房村、二百户村、东街村、下岗上村</t>
  </si>
  <si>
    <t>孟石门变电站3号主变</t>
  </si>
  <si>
    <t>南祖石门村、石门街、李石门村</t>
  </si>
  <si>
    <t>孟石门变电站2号主变</t>
  </si>
  <si>
    <t>石门街</t>
  </si>
  <si>
    <t>孟石门变电站1号主变</t>
  </si>
  <si>
    <t>韩庄头村、陈官屯村、西花台村、蛮子营村、蛮子营、程庄子村、河南庄村、杨山头村、新挪寨村、前官地村、宋家坟村、后官地村、兴甲子村、严山头村、东花台村、赵家峪、赵家峪村、桑家岭村、染庄村、张家沟村、廖各庄村、庙岭沟村、年家洼村、常各庄村、山坡子村、小刘庄村、宋各庄村、大刘庄村、土山村、单庄村、刘陈庄村、冯家沟村、八家寨村、何官屯村、伦家洼村、下梨峪村、上梨峪村、老市场、郑各庄村、赵官屯村、王铁庄村、王各庄村、大王屯村、丁家庄村</t>
  </si>
  <si>
    <t>印庄变电站2号主变压器</t>
  </si>
  <si>
    <t>董各庄村、印庄村</t>
  </si>
  <si>
    <t>刑家洼村、西花台村、良仁庄村、燕窝庄村、河南庄村、小新庄、富贵庄村、北花台村、严山头村、东花台村、土山村、大刘庄村</t>
  </si>
  <si>
    <t>小徐沟、宣家沟村、小英窝村、小英窝、小横河村、孙庄村</t>
  </si>
  <si>
    <t>蔡各庄村、白各庄村、王铁庄村、王各庄村、水家沟村、小王屯村、姚各庄村、四家营村、四各庄村、印庄村、付各庄村、亭子岭村、东沟村、大王屯村、刘王庄村、翁各庄村、段家沟村、揣庄村、岳家沟村、小横河村、孙揣庄村、大英窝村、大横河村、岳各庄村、马家洼村、石岭村、毕家窝铺村、李家窝铺村、张安子村、单庄村、刘陈庄村、冯家沟村、八家寨村、何官屯村、伦家洼村、下梨峪村、上梨峪村、老市场、郑各庄村、赵官屯村、王铁庄村、王各庄村、大王屯村、丁家庄村</t>
  </si>
  <si>
    <t>雷店子村、陈庄村、西胡庄村、汤池王庄村、张毛庄村、张毛庄、张各庄村、张各庄、崔庄村、小王庄村、小李庄村、小刘庄村、孙庄村、教场河社区、东胡庄村、上场村</t>
  </si>
  <si>
    <t>薛庄、薛园村、红星村、峰山村、刘营城里村、刘营南关村、刘家口村、侯各庄村、东风村、三里店村</t>
  </si>
  <si>
    <t>印庄变电站1号主变压器</t>
  </si>
  <si>
    <t>薛庄村、红星村、峰山村、侯各庄村、东风南、下庄村</t>
  </si>
  <si>
    <t>马家沟村、韩江峪村、韩官营村、银洞峪村、苗官营村、肖家峪村、沙河村、曹家沟村、新立村、张各庄村、小彭庄村、安里村</t>
  </si>
  <si>
    <t>印庄村</t>
  </si>
  <si>
    <t>董各庄村、荷叶庄村、时家脑村、王老虎庄村、武王庄村、时各庄村、彭家沟村、张木庄村、孟家沟村、半壁山村</t>
  </si>
  <si>
    <t>马家洼村、石岭村、毕家窝铺村、李家窝铺村、张安子村</t>
  </si>
  <si>
    <t>卢龙变电站2号主变</t>
  </si>
  <si>
    <t>教场河社区、迎旭社区、兴祥社区、赵庄子村、西菜园村、葛园村、范庄村、胡仙河、胡家仙河村、南关村、六街村、五街、二街村、东菜园村、厚德社区</t>
  </si>
  <si>
    <t>卢龙变电站1号主变</t>
  </si>
  <si>
    <t>重峪口村、西吴庄村、椿树岭村、梧桐峪村、李各庄村、亮马山村、丁各庄村</t>
  </si>
  <si>
    <t>刘营变电站2号主变</t>
  </si>
  <si>
    <t>西吴庄村、李各庄村、重峪口村、丁各庄村</t>
  </si>
  <si>
    <t>鹿尾山村、桃林口村、水峪村、桑园村</t>
  </si>
  <si>
    <t>鹿尾山村、潘庄村、西蔡庄村、荆子峪村、秀各庄村、白家窝村、滤马庄村、桃林营村、张各庄村、小杨庄村、大杨各庄村</t>
  </si>
  <si>
    <t>韦家沟村、赵各庄村、西蔡庄村、苏家沟村、翁家沟村、潘庄村、沈庄村、毛各庄村、榆林甸村、柴家哨村、小万山村、富申庄村、大岭村、大万山村、卸甲庄村、亮甲峪村、东蔡庄村、韦家沟村、白家窝村、滤马庄村、下新庄村、上新庄村</t>
  </si>
  <si>
    <t>刘营变电站1号主变</t>
  </si>
  <si>
    <t>汤沟村、榆林甸村、岳各庄村、大道王庄村、大徐沟村、大岭村、前进村</t>
  </si>
  <si>
    <t>鹿角峪村、高家庄村、韩家房村、重峪口村、耿各庄村、白家房村、二街村、燕河营开发区、四街村、燕河二街、燕河三街、燕河三街村、一街村、栗树港村、户部寨村、小峪村、太平庄村、大新庄村、城角庄村、城柏庄村、北坎子村、东吴庄村、下兴隆庄村、上兴隆庄村</t>
  </si>
  <si>
    <t>高家庄村、韩家房村、韩家坊、邢家洼、蔡店、燕河二街、栗树港村、陈官屯村、城柏庄村、二街、东吴庄村、下兴隆庄村</t>
  </si>
  <si>
    <t>刘田庄变电站2号主变</t>
  </si>
  <si>
    <t>肖家沟村、红坡子村、杨河港村、时家沟村、新一村、常家沟村、孟庄村、下寨村、兴祥社区、教场河社区、丁家沟村、六街村</t>
  </si>
  <si>
    <t>魏家岭村、马时各庄村、邵时各庄村、贾时各庄村、王家岭村、滕田庄村、滕家山村、河北村、杜家沟村、李田庄村、李时各庄村、新庄子村、徐家山村、张田庄村、康时各庄村、小陆岭村、孟时各庄村、孙田庄村、孙田各庄村、大陆岭村、塔上村、后茶叶山村、后下庄村、后上庄村、前茶叶山村、前双庙村、前下庄村、前上庄村、凉水泉村、六百户村、东方沟村、下房子村、上房子村、石桥村、冯家沟村</t>
  </si>
  <si>
    <t>黄各庄村、魏家沟村、锦绣家园、范庄村、腰站村、红花峪村、秦庄头村、石羊虎村、沙河村、桃园村、开发区、四分村、二分村、三分村、五达营村、下应各庄村、上应各庄村、陈翟坨村、罗卜园村、苇子峪村、温翟坨村、水长峪村、柳河北山村、枣林村、杨家台村、杨园子村、李柳河村、曹柳河村、张翟坨村、山善庄村、小王翟坨村、小王柳河村、宋翟坨村、大王翟坨村、大王柳河村、周家港村、冯家山村、黄家村、马黑石村、马各庄村、青龙港村、金黑石村、杨山沟村、李黑石村、廖黑石村、后双庙村</t>
  </si>
  <si>
    <t>刘田庄变电站1号主变</t>
  </si>
  <si>
    <t>青龙</t>
  </si>
  <si>
    <t>八道河</t>
  </si>
  <si>
    <t>二道沟村、大转村、头道沟村、八道河村、牧马村、邢厂村、抹子沟村、王厂村、抄道沟村、钱丈子村、四台子村、天桥沟村、崔杖子村、塔沟村、边杖子村、沙河村</t>
  </si>
  <si>
    <t>青龙变电站2号主变</t>
  </si>
  <si>
    <t>青龙镇</t>
  </si>
  <si>
    <t>拉马沟村、土坎子村、大杖子村、三叉榆树村、前庄村</t>
  </si>
  <si>
    <t>陈杖子村、焦杖子村、后白枣山村、前白枣山村、庙上村、卧龙池村、朱杖子村、广茶山村、吕家沟村、响水沟村、孟家铺村、谢家岭村、头道杖子村、大营子村、老爷庙村、北坎子村、逃军山村、
蛇盘兔村、大石门村、土坎子村、大杖子村、三叉榆树村</t>
  </si>
  <si>
    <t>青龙变电站1号主变</t>
  </si>
  <si>
    <t>北山根村、大梨园村、董丈子村、董杖子村、八拨子村、厂房子村、霍杖子村、尖山子村、鲁杖子村、乱石碴村、杉树岭村、杨台子村、杨杖子村、茨榆山村、老李洞村、磨盘山村、沙金沟村、上白城子村、西山村、下白城子村</t>
  </si>
  <si>
    <t>隔河头变电站2号主变</t>
  </si>
  <si>
    <t>蔡峪村、茨榆山村、双龙寺村、土桥岭村、杨台子村、北山根村</t>
  </si>
  <si>
    <t>隔河头变电站1号主变</t>
  </si>
  <si>
    <t>广茶山村、河南村、五道沟村、三叉榆树村，大杖子村</t>
  </si>
  <si>
    <t>五道沟村、马丈子村、西双山村、大石门村、河南村、三叉榆树村、大杖子村、满杖子村、湾丈子村、前庄村、拉马沟村</t>
  </si>
  <si>
    <t>河南变电站2号主变</t>
  </si>
  <si>
    <t>广茶山村、河南村、五道沟村、三叉榆树村，大杖子村、平顶山村村、蛇盘兔村村、西双山村、五指山村、娄子店村、荒山沟村、草碾村、西马道村、新升村、闫杖子村、杨树底下村、高杖子村、千里洞村、六住沟村、华山村、厂沟村、新立村、东蚂蚁滩村、老台子村、西蚂蚁滩村、后里洞村</t>
  </si>
  <si>
    <t>河南变电站1号主变</t>
  </si>
  <si>
    <t>庙沟变电站2号主变</t>
  </si>
  <si>
    <t>庙沟变电站1号主变</t>
  </si>
  <si>
    <t>娄杖子变电站2号主变</t>
  </si>
  <si>
    <t>娄丈子、前牛山、西台子、后牛山、朴杖子、前擦岭、后擦岭、小鹿沟、丁丈子、杜丈子、小大丈子村、王庄村、大鹿沟村、牧马村、公厂村、长沟村、头道沟村、郭杖子村</t>
  </si>
  <si>
    <t>娄杖子变电站1号主变</t>
  </si>
  <si>
    <t>土门子、大巫岚</t>
  </si>
  <si>
    <t>丰果村、河东村、黄土坡村、景杖子村、李杖子、青山口村、水泉村、土门子村、朱石岭村、
东蒿村、西蒿村、小岭沟村、新庄子村</t>
  </si>
  <si>
    <t>土门子变电站2号主变</t>
  </si>
  <si>
    <t>土门子、大石岭</t>
  </si>
  <si>
    <t>大石岭村、红旗杆村、架子山村、柳树漫村、山南村、新庄子村、影壁山村、明塘子村、炮手堡子村、桲杖子村、苗杖子村、西石岭村、小岭沟村、小岭西村、杨安堡村、杨杖子村、榆树沟村</t>
  </si>
  <si>
    <t>土门子变电站1号主变</t>
  </si>
  <si>
    <t>河南村、广茶山村、前庄村、苏杖子村、佟杖子村、杨杖子村</t>
  </si>
  <si>
    <t>双山子变电站2号主变</t>
  </si>
  <si>
    <t>双山子、朱杖子、大巫岚</t>
  </si>
  <si>
    <t>老李洞村、卧龙池村、小巫岚村、邢杖子村、小狮子沟村、翟杖子村，大于杖子村、苗杖子、铁炉沟村</t>
  </si>
  <si>
    <t>双山子变电站1号主变</t>
  </si>
  <si>
    <t>35千伏主变名称</t>
  </si>
  <si>
    <t>太和寨变电站2号主变</t>
  </si>
  <si>
    <t>太和寨变电站1号主变</t>
  </si>
  <si>
    <t>戴河大街社区、南戴河村
东苏撑子、前朱村、南丁义庄、南李庄
白玉庄、新开路社区、南戴河新村
宁海道社区、戴河大街社区</t>
  </si>
  <si>
    <t>洋河口变电站2号主变</t>
  </si>
  <si>
    <t>新裕路社区、长白社区
宁海道社区、新裕路社区
洋河口村、南戴河村、幸福里社区
戴河大街社区、南戴河村、新裕路社区</t>
  </si>
  <si>
    <t>洋河口变电站1号主变</t>
  </si>
  <si>
    <t>西部工业园变电站2号主变</t>
  </si>
  <si>
    <t>西部工业园变电站1号主变</t>
  </si>
  <si>
    <t>陈青坨、郭青坨、荒佃庄、刘各庄村、张青坨</t>
  </si>
  <si>
    <t>荒佃庄变电站2号主变</t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</si>
  <si>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北坨、赤崖村、大营、豆军庄、韩营、后齐军庄、后王村、皇后寨、老君坨、刘各庄、欧坨、前齐军庄、前双坨、前王、西坨村、南小营、新桃园、信庄村、沿海高速昌黎服务区</t>
    </r>
  </si>
  <si>
    <t>荒佃庄变电站1号主变</t>
  </si>
  <si>
    <t>渠流港村、施各庄东队、施各庄西队、李家庄、杨柳上各庄村、杨柳庄</t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</si>
  <si>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茹荷镇</t>
    </r>
  </si>
  <si>
    <t>北石各庄、东仓上、东石各庄、南石各庄、西仓上、杨太庄、赵庄子</t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</si>
  <si>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昌黎镇</t>
    </r>
    <r>
      <rPr>
        <sz val="12"/>
        <rFont val="Arial"/>
        <charset val="134"/>
      </rPr>
      <t xml:space="preserve">	</t>
    </r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</si>
  <si>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八里庄、碣石明珠、金榭巴黎、远博盛璟</t>
    </r>
  </si>
  <si>
    <t>草粮屯变电站2号主变</t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</si>
  <si>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两山乡</t>
    </r>
    <r>
      <rPr>
        <sz val="12"/>
        <rFont val="Arial"/>
        <charset val="134"/>
      </rPr>
      <t xml:space="preserve">	</t>
    </r>
  </si>
  <si>
    <t>草粮屯村、东坎上村、东林上、河东张各庄、河西张各庄村、梁各庄村、施各庄村、小林上村、正明山</t>
  </si>
  <si>
    <t>八里庄、大市场、汇文庭院、交警大队、金榭巴黎、锦绣家园、龙辰阁小区、汀泗涧、鑫源小区、兴达小区、印象昌黎、远博盛璟</t>
  </si>
  <si>
    <t>草粮屯变电站1号主变</t>
  </si>
  <si>
    <t>张庄村</t>
  </si>
  <si>
    <t>草粮屯村、段家店、后两山村、后营村、梁各庄村、两山乡政府、前两山、樵夫山、五峰山、长峪山村、正明山、中两山</t>
  </si>
  <si>
    <r>
      <rPr>
        <sz val="12"/>
        <rFont val="Arial"/>
        <charset val="134"/>
      </rPr>
      <t xml:space="preserve">	</t>
    </r>
    <r>
      <rPr>
        <sz val="12"/>
        <rFont val="方正仿宋_GBK"/>
        <charset val="134"/>
      </rPr>
      <t>高坨村、小滩南村</t>
    </r>
  </si>
  <si>
    <t>茹荷变电站2号变压器</t>
  </si>
  <si>
    <t>大东庄、大滩村、东拗榆树、后七里、胡草科村、棉花坨、前七里、茹荷村、少佛林、王家铺、吴家铺、西拗榆树、中拗榆树</t>
  </si>
  <si>
    <t>大东庄、郑家铺</t>
  </si>
  <si>
    <t>茹荷变电站1号变压器</t>
  </si>
  <si>
    <t>海岸变电站2号主变</t>
  </si>
  <si>
    <t>阿那亚</t>
  </si>
  <si>
    <t>海岸变电站1号主变</t>
  </si>
  <si>
    <t>大蒲河金庄村、东周庄村、邱营村、栅子里村</t>
  </si>
  <si>
    <t>东苏撑子、南丁义庄、南李庄、前朱村、唐义庄</t>
  </si>
  <si>
    <t>海岸北区变电站2号主变</t>
  </si>
  <si>
    <t>南丁义庄、南李庄</t>
  </si>
  <si>
    <t>海岸北区变电站1号主变</t>
  </si>
  <si>
    <t>云溪潮畔</t>
  </si>
  <si>
    <t>巢庄村、东赵庄、后马坨、邱家营、武各庄村、杨坨、张刘庄</t>
  </si>
  <si>
    <t>新集35kV变电站2号主变</t>
  </si>
  <si>
    <t>北房子、北赵、常陈庄、大卢庄、大周庄村、丁村、东佃、东荒草店村、东沙子村、苟家套、厚佃村、槐冯庄、槐贾庄、槐李庄村、尖角二村、尖角一村、马踏店、南套、裴各庄一村、三八家子、施家坨东队、施家坨西队、太平庄村、桃园、王楼、吴家坨、西荒草店村、西马庄子、西赵庄、小港、小卢庄、小寨、小周庄村、新集、徐杜庄、崖上二村、崖上一村、郑庄、小营、高庄</t>
  </si>
  <si>
    <t>新集35kV变电站1号主变</t>
  </si>
  <si>
    <t>小蒲河村</t>
  </si>
  <si>
    <t>小蒲河变电站2号主变</t>
  </si>
  <si>
    <t>赤洋口二村、赤洋口三村、大蒲河村、茂道庄村、小蒲河村、尹官营村、印庄</t>
  </si>
  <si>
    <t>小蒲河变电站1号主变</t>
  </si>
  <si>
    <t>大樊各庄、后院村</t>
  </si>
  <si>
    <t>前院变电站2号主变</t>
  </si>
  <si>
    <t>小樊各庄</t>
  </si>
  <si>
    <t>前院变电站1号主变</t>
  </si>
  <si>
    <t>白官营村、白坨子村、大田庄村、党各庄村、东北庄村、东景佃子村、东毛各庄村、高庄子、贾庄村、靖安金庄村、刘官营村、罗家营村、沙子营村、万庄村、王各庄村、西景佃子村、西毛各庄村、小田庄村、榆林村、员外庄村、总屯二村、总屯一村</t>
  </si>
  <si>
    <t>党各庄变电站2号主变</t>
  </si>
  <si>
    <r>
      <rPr>
        <sz val="12"/>
        <rFont val="方正仿宋_GBK"/>
        <charset val="134"/>
      </rPr>
      <t>靖安镇</t>
    </r>
    <r>
      <rPr>
        <sz val="12"/>
        <rFont val="Arial"/>
        <charset val="134"/>
      </rPr>
      <t xml:space="preserve">	</t>
    </r>
  </si>
  <si>
    <t>北新庄村、陈各庄二村、陈各庄三村、陈各庄一村、陈庄子村、大史家口、大史家口二村、东蔡村、东和睦营村、东水泡、港心村、侯庄子、靖安新庄、廖各庄村、南村、南新庄村、椹子庄村、吴各庄、西蔡村、西和睦营、西水泡村、西庄村、小史家口村、新庄、闫庄、燕各庄村、庄窠村</t>
  </si>
  <si>
    <t>党各庄变电站1号主变</t>
  </si>
  <si>
    <r>
      <rPr>
        <sz val="12"/>
        <rFont val="方正仿宋_GBK"/>
        <charset val="134"/>
      </rPr>
      <t>刘台庄镇</t>
    </r>
    <r>
      <rPr>
        <sz val="12"/>
        <rFont val="Arial"/>
        <charset val="134"/>
      </rPr>
      <t xml:space="preserve">	</t>
    </r>
  </si>
  <si>
    <t>东窑变电站2号主变</t>
  </si>
  <si>
    <t>东窑变电站1号主变</t>
  </si>
  <si>
    <t>安庄、白家岭、北车厂、北董庄、北郁家沟、北纸房、博士营、车厂村、大科坨村、大新立庄、东新寨、东周、冯庄、付庄、驸马寨村、古城子村、官石东沟、官石西沟、荒地、贾庄村、岚山、李庄、龙口店、龙腰、吕庄、聂口、庞家沟、平市北、平市南、泉眼沟、稍弓寨、石门、寺后头村、台上、洼子沟、王家庄、温家庄、西郁家沟、西周、香坊、小科坨村、小新立庄、肖庄、兴福庄、兴隆寨、修理庄、鸭儿峪、岩子口</t>
  </si>
  <si>
    <t>龙口店变电站35kV龙口店变电站#2主变</t>
  </si>
  <si>
    <t>龙口店变电站35kV龙口店变电站#1主变</t>
  </si>
  <si>
    <t>池庄、坟坨村、后明山、滑石前、黄宝峪、马庄、五各庄、西宋庄、殷陈庄、政庄</t>
  </si>
  <si>
    <t>骊城变电站2号主变压器</t>
  </si>
  <si>
    <t>骊城变电站1号主变压器</t>
  </si>
  <si>
    <t>西场村</t>
  </si>
  <si>
    <t>董庄变电站2号主变</t>
  </si>
  <si>
    <t>代山头、董庄、牛蹄寨、上徐各庄、洼儿庄、往子店、下徐各庄</t>
  </si>
  <si>
    <t>董庄变电站1号主变</t>
  </si>
  <si>
    <t>留守营变电站2号主变压器</t>
  </si>
  <si>
    <t>留守营变电站1号主变压器</t>
  </si>
  <si>
    <t>韩义庄、河西村、后庄、沙河、榆关村</t>
  </si>
  <si>
    <t>榆关变电站2号主变</t>
  </si>
  <si>
    <t>后庄、荣庄、五王庄、永顺庄、榆关村</t>
  </si>
  <si>
    <t>榆关变电站1号主变</t>
  </si>
  <si>
    <t>大新寨变电站2号主变</t>
  </si>
  <si>
    <t>大新寨变电站1号主变</t>
  </si>
  <si>
    <t>台营变电站2号主变</t>
  </si>
  <si>
    <t>台营变电站1号主变</t>
  </si>
  <si>
    <t>北丁义庄、崔铁营、黄金山头村、马义庄、宋庄、王义庄、小沿村、沿沟屯、赵庄</t>
  </si>
  <si>
    <t>上庄变电站2号主变</t>
  </si>
  <si>
    <t>学院社区、明德社区</t>
  </si>
  <si>
    <t>上庄变电站1号主变</t>
  </si>
  <si>
    <t>石门寨变电站2号主变</t>
  </si>
  <si>
    <t>石门寨变电站1号主变</t>
  </si>
  <si>
    <t>石岭变电站3号主变</t>
  </si>
  <si>
    <t>无</t>
  </si>
  <si>
    <t>石岭变电站1号主变</t>
  </si>
  <si>
    <t>槽沟变电站3号主变</t>
  </si>
  <si>
    <t>槽沟变电站2号主变</t>
  </si>
  <si>
    <t>槽沟变电站1号主变</t>
  </si>
  <si>
    <t>黄岭变电站2号主变</t>
  </si>
  <si>
    <t>霍家沟村、钓鱼台村、王家沟村、李家沟村、塔子峪村、刘黄岭村</t>
  </si>
  <si>
    <t>黄岭变电站1号主变</t>
  </si>
  <si>
    <t>赵家峪、赵家峪村、桑家岭村、染庄村、张家沟村、廖各庄村、庙岭沟村、年家洼村、常各庄村、山坡子村、小刘庄村、宋各庄村、大刘庄村、土山村、单庄村、刘陈庄村、冯家沟村、八家寨村、何官屯村、伦家洼村、下梨峪村、上梨峪村、陈官屯村、老市场、郑各庄村、赵官屯村、王铁庄村、王各庄村、韩庄头村、大王屯村、丁家庄村</t>
  </si>
  <si>
    <t>陈屯变电站2号主变</t>
  </si>
  <si>
    <t>小徐沟、宣家沟村</t>
  </si>
  <si>
    <t>土山村、大刘庄村</t>
  </si>
  <si>
    <t>蔡各庄村、白各庄村、王铁庄村、王各庄村、水家沟村、小王屯村、姚各庄村、四家营村、四各庄村、印庄村、付各庄村、亭子岭村、东沟村、大王屯村、刘王庄村</t>
  </si>
  <si>
    <t>韩庄头村、陈官屯村、西花台村、蛮子营村、蛮子营、程庄子村、河南庄村、杨山头村、新挪寨村、前官地村、宋家坟村、后官地村、兴甲子村、严山头村、东花台村</t>
  </si>
  <si>
    <t>陈屯变电站1号主变</t>
  </si>
  <si>
    <t>董各庄村</t>
  </si>
  <si>
    <t>刑家洼村、西花台村、良仁庄村、燕窝庄村、河南庄村、小新庄、富贵庄村、北花台村、严山头村、东花台村</t>
  </si>
  <si>
    <t>西洼村、大新庄村、后西街村、前西街村、前坨村、侯家坡村、东洼村、后坨村、中坨村、黄家营村、王打窑村、扈打窑村、小新庄村</t>
  </si>
  <si>
    <t>蛤泊变电站2号主变</t>
  </si>
  <si>
    <t>西洼村、扈打窑村、张庄子村、大新庄村、南街村、前坨村</t>
  </si>
  <si>
    <t>蛤泊变电站1号主变</t>
  </si>
  <si>
    <t>薛庄变电站2号主变</t>
  </si>
  <si>
    <t>薛庄变电站1号主变</t>
  </si>
  <si>
    <t>韦家沟村、赵各庄村、西蔡庄村、苏家沟村、翁家沟村、潘庄村、沈庄村、毛各庄村、榆林甸村、柴家哨村、小万山村、富申庄村、大岭村、大万山村、卸甲庄村、亮甲峪村、东蔡庄村</t>
  </si>
  <si>
    <t>潘庄变电站2号主变</t>
  </si>
  <si>
    <t>潘庄变电站1号主变</t>
  </si>
  <si>
    <t>横河变电站2号主变</t>
  </si>
  <si>
    <t>翁各庄村、水家沟村、段家沟村、揣庄村、岳家沟村、小横河村、孙揣庄村、大英窝村、大横河村、岳各庄村</t>
  </si>
  <si>
    <t>小英窝村、小英窝、小横河村、孙庄村</t>
  </si>
  <si>
    <t>陈家沟村、北苏家沟村、王永庄村、毛店村、武家沟村、招军屯村、尹家洼村、古树村、北刘家沟村、刘家沟村、刘太和庄村、冯家沟村、倪家庙村、侯家沟村</t>
  </si>
  <si>
    <t>横河变电站1号主变</t>
  </si>
  <si>
    <t>鲍子沟村、高柳河村、苏柳河村、王家山村、牛心山村、头百户村、周柳河村</t>
  </si>
  <si>
    <t>柳河变电站2号主变</t>
  </si>
  <si>
    <t>鲍子沟村、驼骆营村、青龙河村、薛庄村、蒿地村、王家山村、牛心山村、柳行村、杨柳河、杨家铺村、杨园子村、宋柳河、周家港村、两县店村、高柳河村</t>
  </si>
  <si>
    <t>柳河变电站1号主变</t>
  </si>
  <si>
    <t>陈翟坨村、罗卜园村、苇子峪村、温翟坨村、水长峪村、柳河北山村、枣林村、杨家台村、杨园子村、李柳河村、曹柳河村、张翟坨村、山善庄村、小王翟坨村、小王柳河村、宋翟坨村、大王翟坨村、大王柳河村、周家港村、冯家山村</t>
  </si>
  <si>
    <t>高柏各庄、陈贯各庄、邸柏各庄、谭家坡、王百户营、牛百各庄、牛柏村、张柏各庄、安口、卢柏各庄、万贯各庄</t>
  </si>
  <si>
    <t>木井变电站2号主变</t>
  </si>
  <si>
    <t>齐大岭、马大岭、马北寨、阎大岭、贺北寨、西马山沟、西安、炮石岭、杨黄岭、尤大岭、孙北寨、卢大岭</t>
  </si>
  <si>
    <t>木井变电站1号主变</t>
  </si>
  <si>
    <t>黄土营、高贯各庄、陈贯各庄、陈家营、闫贯各庄、阎贯各庄、谷家营、秦贯各庄、田贯各庄、炮石岭、潘贯各庄、杨贯各庄、李贯各庄、朱贯各庄、缪家营、孙北寨、吕施庄子、剪庄子、分山、冯贯各庄、东马山沟、万贯各庄、丁贯各庄</t>
  </si>
  <si>
    <t>双望变电站2号主变</t>
  </si>
  <si>
    <t>饮马河村、石桥村、王老虎庄村、杨河港村、孙庄村、半壁山村、张木庄东、张木庄200、孟家沟南、孟家沟北1、半壁山北、半壁山中</t>
  </si>
  <si>
    <t>双望变电站1号主变</t>
  </si>
  <si>
    <t>下寨变电站2号主变</t>
  </si>
  <si>
    <t>下寨变电站1号主变</t>
  </si>
  <si>
    <t>丁各庄变电站2号主变</t>
  </si>
  <si>
    <t>丁各庄变电站1号主变</t>
  </si>
  <si>
    <t>龙王庙、凤凰山</t>
  </si>
  <si>
    <t>安子岭村、白蟒山村、楚王庄村、东山村、陡沟村、樊杖子村、干树沟村、何台子村、吉利峪村、金马村、金杖子村、刘杖子村、龙王庙村、碾子沟村、娘娘庙村、起河村、三界岭村、圣宗庙村、田庄村、歪顶沟村、榆树林子村、岳杖子村、砖瓦窑村</t>
  </si>
  <si>
    <t>龙王庙变电站2号主变</t>
  </si>
  <si>
    <t>龙王庙、祖山</t>
  </si>
  <si>
    <t>柏树村、丁家河村、东河村、黑沟村、黄土坎村、龙王庙村、陆杖子村、牛心山村、起河村、三间房村、上河村、西河村、北干树村、陈庄村、龚杖子、郝杖子村、老院村、孟杖子村、南干树村、偏岭石村、上西庄村、田杖子村、西稍子村、夏杖子村</t>
  </si>
  <si>
    <t>龙王庙变电站1号主变</t>
  </si>
  <si>
    <t>拉拉岭村、三十六磙子村、沈杖子村、头道河村、孤山子村、马圈子村、满杖子村</t>
  </si>
  <si>
    <t>马圈子变电站2号主变</t>
  </si>
  <si>
    <t>桲椤滩村、二道杖子村、三家村、三义合村、水胡同村、马圈子村、拉拉岭村、老岭湾村、岭东村、蒲丈子村、蒲杖子村、沈杖子村、石杖子村、唐杖子村、小岭西村、写字洞村、兴隆沟村、杨杖子村、张杖子村</t>
  </si>
  <si>
    <t>马圈子变电站1号主变</t>
  </si>
  <si>
    <t>西双山变电站2号主变</t>
  </si>
  <si>
    <t>平顶山村村、蛇盘兔村村、西双山村、五指山村、娄子店村、荒山沟村、草碾村、西马道村、新升村、闫杖子村、杨树底下村、高杖子村、千里洞村、六住沟村、华山村、厂沟村、新立村、东蚂蚁滩村、老台子村、西蚂蚁滩村、后里洞村</t>
  </si>
  <si>
    <t>西双山变电站1号主变</t>
  </si>
  <si>
    <t>二道沟村、大转村、头道沟村</t>
  </si>
  <si>
    <t>王厂变电站2号主变</t>
  </si>
  <si>
    <t>公厂村、长沟村、头道沟村、郭杖子村</t>
  </si>
  <si>
    <t>王厂变电站1号主变</t>
  </si>
  <si>
    <t>安子沟村、八里地沟村、岔沟村、大河南村、大新杖子村、东洼子村、范丈子村、范杖子村、龙尾村、木头凳村、牛角沟村、山东村、寿桃山村、跳鱼沟村、兴隆台子村、杨树窝铺村、张台子村、白土山村、北胡哈村、北湖哈村、东沟村、付杖子村、干沟村、罗杖子村、南胡哈村、南石门村、盘岭沟村、庞杖子村、烧锅店村、石盖子村、响水村、兴隆沟村</t>
  </si>
  <si>
    <t>木头凳变电站2号主变</t>
  </si>
  <si>
    <t>岔沟村、出头石村、东转城号村、谷杖子村、李台子村、龙头村、孟台子村、木丈子村、穆杖子村、牛角沟村、邱杖子村、三道沟村、三星口村、汤杖子村、陶杖子村、望宝盖子村、吴杖子村、西转城号村、响水村、谢庄村、杨树窝铺村</t>
  </si>
  <si>
    <t>木头凳变电站1号主变</t>
  </si>
  <si>
    <t>陈杖子村、焦杖子村、后白枣山村、前白枣山村、庙上村、卧龙池村、朱杖子村、广茶山村、吕家沟村</t>
  </si>
  <si>
    <t>广茶山变电站2号主变</t>
  </si>
  <si>
    <t>广茶山变电站1号主变</t>
  </si>
  <si>
    <t>拉马沟村、三叉榆树村、大杖子村</t>
  </si>
  <si>
    <t>城关变电站（青龙）2号主变</t>
  </si>
  <si>
    <t>满杖子村、湾丈子村、前庄村、三叉榆树村，大杖子村</t>
  </si>
  <si>
    <t>城关变电站（青龙）1号主变</t>
  </si>
  <si>
    <t>八拨子村、厂房子村、霍杖子村、尖山子村、鲁杖子村、乱石碴村、杉树岭村、杨台子村、杨杖子村、茨榆山村、老李洞村、磨盘山村、沙金沟村、上白城子村、西山村、下白城子村</t>
  </si>
  <si>
    <t>北山根变电站2号主变</t>
  </si>
  <si>
    <t>北山根变电站1号主变</t>
  </si>
  <si>
    <t>凉水河</t>
  </si>
  <si>
    <t>东岭沟村、救军炮村、六珠坪村、落地村、沙岭村、北马道村、东马道村、柳资峪村、清泉村、上草碾村、石板沟村、下草碾村</t>
  </si>
  <si>
    <t>凉水河变电站2#主变</t>
  </si>
  <si>
    <t>采桑峪村、二拨子村、韩杖子村、胡杖子村、六拨子村、六柱坪村、蛮子地村、七拨子村、三拨子村、四拨子村、西沟村、菜纪沟村、大马坪村、沟门子村、凉水河村、桲椤台子村、清河沿村、石山沟村、小马坪村、杏树坨村、庄户村</t>
  </si>
  <si>
    <t>凉水河变电站1号主变</t>
  </si>
  <si>
    <t>八道河、娄杖子</t>
  </si>
  <si>
    <t>王庄村、大鹿沟村、牧马村</t>
  </si>
  <si>
    <t>八道河变电站2号主变</t>
  </si>
  <si>
    <t>八道河村、牧马村、邢厂村、抹子沟村、王厂村、抄道沟村、钱丈子村、四台子村、天桥沟村、崔杖子村、塔沟村、边杖子村、沙河村</t>
  </si>
  <si>
    <t>八道河变电站1号主变</t>
  </si>
  <si>
    <t>王营子村、荒山沟村、下打虎店村、娄子店村、五指山村、王子店村、肖营子村</t>
  </si>
  <si>
    <t>35kV肖营变电站2号主变</t>
  </si>
  <si>
    <t>35kV肖营变电站1号主变</t>
  </si>
  <si>
    <t>35kV安子岭变电站1号主变</t>
  </si>
  <si>
    <t>10千伏配变名称</t>
  </si>
  <si>
    <t>台区编号</t>
  </si>
  <si>
    <t>台区名称</t>
  </si>
  <si>
    <t>西街街道</t>
  </si>
  <si>
    <t>西关社区</t>
  </si>
  <si>
    <t>龙庭雅居变压器间隔配电变压器</t>
  </si>
  <si>
    <t>1303111671</t>
  </si>
  <si>
    <t>电网_龙庭雅居变压器间隔配电变压器</t>
  </si>
  <si>
    <t>龙庭西府箱式变配电变压器</t>
  </si>
  <si>
    <t>1303052317</t>
  </si>
  <si>
    <t>黑汀</t>
  </si>
  <si>
    <t>黑汀村东1号公变</t>
  </si>
  <si>
    <t>1302805107</t>
  </si>
  <si>
    <t>黑汀公变</t>
  </si>
  <si>
    <t>1302805204</t>
  </si>
  <si>
    <t>黑汀东2号新建公变</t>
  </si>
  <si>
    <t>1604242205222767</t>
  </si>
  <si>
    <t>黑五矿新建公变</t>
  </si>
  <si>
    <t>1604242205223743</t>
  </si>
  <si>
    <t>黄金庄</t>
  </si>
  <si>
    <t>黄金庄西公变</t>
  </si>
  <si>
    <t>1302739909</t>
  </si>
  <si>
    <t>电网_黄金庄西公变</t>
  </si>
  <si>
    <t>黄金庄公变</t>
  </si>
  <si>
    <t>1302721256</t>
  </si>
  <si>
    <t>电网_黄金庄公变</t>
  </si>
  <si>
    <t>黄金庄东公变</t>
  </si>
  <si>
    <t>1303516859</t>
  </si>
  <si>
    <t>电网_黄金庄东公变</t>
  </si>
  <si>
    <t>魏李庄</t>
  </si>
  <si>
    <t>魏李庄村公变</t>
  </si>
  <si>
    <t>1303516858</t>
  </si>
  <si>
    <t>电网_魏李庄村公变</t>
  </si>
  <si>
    <t>高建庄</t>
  </si>
  <si>
    <t>高建村公变</t>
  </si>
  <si>
    <t>1303009452</t>
  </si>
  <si>
    <t>电网_高建村公变</t>
  </si>
  <si>
    <t>高建庄南公变</t>
  </si>
  <si>
    <t>1302805103</t>
  </si>
  <si>
    <t>电网_高建庄南公变</t>
  </si>
  <si>
    <t>高建庄北</t>
  </si>
  <si>
    <t>1302805004</t>
  </si>
  <si>
    <t>电网_高建庄北</t>
  </si>
  <si>
    <t>马头庄</t>
  </si>
  <si>
    <t>马头欣苑3号箱变变压器.</t>
  </si>
  <si>
    <t>1302809481</t>
  </si>
  <si>
    <t>马头欣苑2号箱变变压器</t>
  </si>
  <si>
    <t>1302807003</t>
  </si>
  <si>
    <t>马头庄市场箱变变压器</t>
  </si>
  <si>
    <t>1303472224</t>
  </si>
  <si>
    <t>电网_马头庄市场箱变变压器</t>
  </si>
  <si>
    <t>马头庄北公变200kVA（新建）</t>
  </si>
  <si>
    <t>1611250505000072</t>
  </si>
  <si>
    <t>马头庄2号公变</t>
  </si>
  <si>
    <t>1303387342</t>
  </si>
  <si>
    <t>电网_马头庄2号公变</t>
  </si>
  <si>
    <t>马头庄1#箱变变压器</t>
  </si>
  <si>
    <t>1302805912</t>
  </si>
  <si>
    <t>南关街道</t>
  </si>
  <si>
    <t>金沙河社区</t>
  </si>
  <si>
    <t>风荷云苑B区2号箱变配电变压器</t>
  </si>
  <si>
    <t>1303196147</t>
  </si>
  <si>
    <t>电网_风荷云苑B区2号箱变配电变压器</t>
  </si>
  <si>
    <t>风荷云苑B区1号箱变配电变压器</t>
  </si>
  <si>
    <t>1303196148</t>
  </si>
  <si>
    <t>电网_风荷云苑B区1号箱变配电变压器</t>
  </si>
  <si>
    <t>风荷云苑A区1号配电室2号变压器</t>
  </si>
  <si>
    <t>1303182662</t>
  </si>
  <si>
    <t>风荷云苑A区1号配电室1号变压器</t>
  </si>
  <si>
    <t>1303182661</t>
  </si>
  <si>
    <t>顺山店</t>
  </si>
  <si>
    <t>顺山店柱上变压器</t>
  </si>
  <si>
    <t>1303361540</t>
  </si>
  <si>
    <t>电网_顺山店柱上变压器</t>
  </si>
  <si>
    <t>顺山店村2号公变</t>
  </si>
  <si>
    <t>1303403482</t>
  </si>
  <si>
    <t>电网_顺山店村2号公变</t>
  </si>
  <si>
    <t>青石下庄</t>
  </si>
  <si>
    <t>青石下庄2号公变</t>
  </si>
  <si>
    <t>1302805045</t>
  </si>
  <si>
    <t>电网_青石下庄2号公变</t>
  </si>
  <si>
    <t>青石下庄1号公变</t>
  </si>
  <si>
    <t>1302916990</t>
  </si>
  <si>
    <t>电网_青石下庄1号公变</t>
  </si>
  <si>
    <t>青石上庄</t>
  </si>
  <si>
    <t>青石上庄2号公变</t>
  </si>
  <si>
    <t>1302804196</t>
  </si>
  <si>
    <t>电网_青石上庄2号公变</t>
  </si>
  <si>
    <t>青石上庄1号公变</t>
  </si>
  <si>
    <t>1302916989</t>
  </si>
  <si>
    <t>电网_青石上庄1号公变</t>
  </si>
  <si>
    <t>陶庄村</t>
  </si>
  <si>
    <t>陶庄村公变（待退运）</t>
  </si>
  <si>
    <t>1302672793</t>
  </si>
  <si>
    <t>陶庄村2#公变</t>
  </si>
  <si>
    <t>1606262505022600</t>
  </si>
  <si>
    <t>陈斗庄</t>
  </si>
  <si>
    <t>陈斗庄公变</t>
  </si>
  <si>
    <t>1302759227</t>
  </si>
  <si>
    <t>电网_陈斗庄公变</t>
  </si>
  <si>
    <t>长桥店</t>
  </si>
  <si>
    <t>1303403483</t>
  </si>
  <si>
    <t>电网_长桥店</t>
  </si>
  <si>
    <t>路南街道</t>
  </si>
  <si>
    <t>长城西街</t>
  </si>
  <si>
    <t>长城西街小区箱变2#变</t>
  </si>
  <si>
    <t>1302808154</t>
  </si>
  <si>
    <t>长城社区</t>
  </si>
  <si>
    <t>长城西街小区箱变1#变</t>
  </si>
  <si>
    <t>1302808090</t>
  </si>
  <si>
    <t>铁路社区</t>
  </si>
  <si>
    <t>铁路街箱变2#变压器</t>
  </si>
  <si>
    <t>1302807561</t>
  </si>
  <si>
    <t>铁路街</t>
  </si>
  <si>
    <t>铁路街箱变1#变压器</t>
  </si>
  <si>
    <t>1302808219</t>
  </si>
  <si>
    <t>铁路中学箱变变压器</t>
  </si>
  <si>
    <t>1303177421</t>
  </si>
  <si>
    <t>铁路疗养院</t>
  </si>
  <si>
    <t>铁疗住宅新建箱变变压器</t>
  </si>
  <si>
    <t>1610253105019788</t>
  </si>
  <si>
    <t>铁新街</t>
  </si>
  <si>
    <t>铁新街南住宅箱变变压器</t>
  </si>
  <si>
    <t>1604261405026201</t>
  </si>
  <si>
    <t>铁新街2号箱变配电变压器</t>
  </si>
  <si>
    <t>1303440965</t>
  </si>
  <si>
    <t>沟渠寨</t>
  </si>
  <si>
    <t>金龙湾2#箱变变压器</t>
  </si>
  <si>
    <t>1302805930</t>
  </si>
  <si>
    <t>电网_金龙湾2#箱变变压器</t>
  </si>
  <si>
    <t>金龙湾1#箱变变压器</t>
  </si>
  <si>
    <t>1302805811</t>
  </si>
  <si>
    <t>郑庄</t>
  </si>
  <si>
    <t>郑庄村2号公变</t>
  </si>
  <si>
    <t>1303373145</t>
  </si>
  <si>
    <t>电网_郑庄村2号公变</t>
  </si>
  <si>
    <t>海馨社区</t>
  </si>
  <si>
    <t>逸龙庭配电室2#公变</t>
  </si>
  <si>
    <t>1302806210</t>
  </si>
  <si>
    <t>逸龙庭配电室1#公变</t>
  </si>
  <si>
    <t>1302806306</t>
  </si>
  <si>
    <t>西关街道</t>
  </si>
  <si>
    <t>通天沟</t>
  </si>
  <si>
    <t>通天沟变压器</t>
  </si>
  <si>
    <t>1302805731</t>
  </si>
  <si>
    <t>通天沟2#箱变变压器</t>
  </si>
  <si>
    <t>1606251205027740</t>
  </si>
  <si>
    <t>水泉社区</t>
  </si>
  <si>
    <t>运输里小区2号箱变变压器</t>
  </si>
  <si>
    <t>1605242305176580</t>
  </si>
  <si>
    <t>运输里小区1号箱变变压器</t>
  </si>
  <si>
    <t>1302808062</t>
  </si>
  <si>
    <t>边墙子</t>
  </si>
  <si>
    <t>边墙子西公变</t>
  </si>
  <si>
    <t>1303542901</t>
  </si>
  <si>
    <t>电网_边墙子西公变</t>
  </si>
  <si>
    <t>边墙子农业公变</t>
  </si>
  <si>
    <t>1606262405049691</t>
  </si>
  <si>
    <t>边墙子东</t>
  </si>
  <si>
    <t>1302804174</t>
  </si>
  <si>
    <t>边墙子3号公变</t>
  </si>
  <si>
    <t>1303677246</t>
  </si>
  <si>
    <t>贺家楼</t>
  </si>
  <si>
    <t>1302804181</t>
  </si>
  <si>
    <t>电网_贺家楼</t>
  </si>
  <si>
    <t>新影社区</t>
  </si>
  <si>
    <t>角楼湾文化广场箱变配电变压器</t>
  </si>
  <si>
    <t>1302844633</t>
  </si>
  <si>
    <t>观山海新建4#箱变变压器</t>
  </si>
  <si>
    <t>1303400755</t>
  </si>
  <si>
    <t>电网_观山海新建4#箱变变压器</t>
  </si>
  <si>
    <t>观山海新建3#箱变变压器</t>
  </si>
  <si>
    <t>1303400779</t>
  </si>
  <si>
    <t>电网_观山海新建3#箱变变压器</t>
  </si>
  <si>
    <t>观山海2#箱变变压器</t>
  </si>
  <si>
    <t>1302806073</t>
  </si>
  <si>
    <t>观山海1#箱变变压器</t>
  </si>
  <si>
    <t>1302805935</t>
  </si>
  <si>
    <t>电网_观山海1#箱变变压器</t>
  </si>
  <si>
    <t>西洼营</t>
  </si>
  <si>
    <t>西洼营村公变</t>
  </si>
  <si>
    <t>1302719992</t>
  </si>
  <si>
    <t>电网_西洼营村公变</t>
  </si>
  <si>
    <t>西河社区</t>
  </si>
  <si>
    <t>西河家园小区4#箱变变压器</t>
  </si>
  <si>
    <t>1302808084</t>
  </si>
  <si>
    <t>西河家园小区3#箱变变压器</t>
  </si>
  <si>
    <t>1302808082</t>
  </si>
  <si>
    <t>西河家园小区2#箱变变压器</t>
  </si>
  <si>
    <t>1302808163</t>
  </si>
  <si>
    <t>西河家园二区4#配电室变压器</t>
  </si>
  <si>
    <t>1302805863</t>
  </si>
  <si>
    <t>西河家园二区3#配电室变压器</t>
  </si>
  <si>
    <t>1302808245</t>
  </si>
  <si>
    <t>西河家园二区2号配电室2#公变</t>
  </si>
  <si>
    <t>1302806346</t>
  </si>
  <si>
    <t>西河家园二区2号配电室1#公变</t>
  </si>
  <si>
    <t>1302806140</t>
  </si>
  <si>
    <t>西河家园二区1#配电室2#变</t>
  </si>
  <si>
    <t>1302805971</t>
  </si>
  <si>
    <t>西河家园二区1#配电室1#变</t>
  </si>
  <si>
    <t>1302805896</t>
  </si>
  <si>
    <t>西河家园1号箱变1#公变</t>
  </si>
  <si>
    <t>1302808067</t>
  </si>
  <si>
    <t>西河中心开闭所2#变</t>
  </si>
  <si>
    <t>1302808110</t>
  </si>
  <si>
    <t>电网_西河中心开闭所2#变</t>
  </si>
  <si>
    <t>西城社区</t>
  </si>
  <si>
    <t>西大街中心配电室3#变压器</t>
  </si>
  <si>
    <t>1302805530</t>
  </si>
  <si>
    <t>西大街中心配电室2#变压器</t>
  </si>
  <si>
    <t>1302805529</t>
  </si>
  <si>
    <t>西吕洼</t>
  </si>
  <si>
    <t>西吕洼2号公变100KVA新建</t>
  </si>
  <si>
    <t>1611252605036626</t>
  </si>
  <si>
    <t>西吕洼1号公变100KVA新建</t>
  </si>
  <si>
    <t>1611252605035113</t>
  </si>
  <si>
    <t>西关大街新建公变</t>
  </si>
  <si>
    <t>1604240705208198</t>
  </si>
  <si>
    <t>西关停车场充电桩箱变变压器</t>
  </si>
  <si>
    <t>1303213573</t>
  </si>
  <si>
    <t>西九条箱变变压器</t>
  </si>
  <si>
    <t>1303600191</t>
  </si>
  <si>
    <t>电网_西九条箱变变压器</t>
  </si>
  <si>
    <t>西三条新房箱变变压器</t>
  </si>
  <si>
    <t>1303656500</t>
  </si>
  <si>
    <t>蓝天家园新建2#箱变变压器</t>
  </si>
  <si>
    <t>1303400782</t>
  </si>
  <si>
    <t>蓝天家园新建1#箱变变压器</t>
  </si>
  <si>
    <t>1303400781</t>
  </si>
  <si>
    <t>蓝天家园3#箱变变压器</t>
  </si>
  <si>
    <t>1303400780</t>
  </si>
  <si>
    <t>莲花湖商住小区新建箱变变压器</t>
  </si>
  <si>
    <t>1303402224</t>
  </si>
  <si>
    <t>电网_莲花湖商住小区新建箱变变压器</t>
  </si>
  <si>
    <t>莲花湖商住小区2#箱变变压器</t>
  </si>
  <si>
    <t>1605252105034914</t>
  </si>
  <si>
    <t>莲花湖中心开闭所一号变压器</t>
  </si>
  <si>
    <t>1302992802</t>
  </si>
  <si>
    <t>莲花湖</t>
  </si>
  <si>
    <t>1302804197</t>
  </si>
  <si>
    <t>电网_莲花湖</t>
  </si>
  <si>
    <t>莲花池箱变变压器</t>
  </si>
  <si>
    <t>1303659726</t>
  </si>
  <si>
    <t>范庄村</t>
  </si>
  <si>
    <t>范庄村3号公变</t>
  </si>
  <si>
    <t>1303399981</t>
  </si>
  <si>
    <t>电网_范庄村3号公变</t>
  </si>
  <si>
    <t>范庄村2号公变</t>
  </si>
  <si>
    <t>1302916986</t>
  </si>
  <si>
    <t>电网_范庄村2号公变</t>
  </si>
  <si>
    <t>范庄村1号公变</t>
  </si>
  <si>
    <t>1303394260</t>
  </si>
  <si>
    <t>电网_范庄村1号公变</t>
  </si>
  <si>
    <t>田园社区</t>
  </si>
  <si>
    <t>自来水家属院新建箱变变压器间隔配电变压器</t>
  </si>
  <si>
    <t>1303402222</t>
  </si>
  <si>
    <t>自来水住宅箱式变电站变压器</t>
  </si>
  <si>
    <t>1303266587</t>
  </si>
  <si>
    <t>电网_自来水住宅箱式变电站变压器</t>
  </si>
  <si>
    <t>胡庄</t>
  </si>
  <si>
    <t>胡庄2#变压器</t>
  </si>
  <si>
    <t>1303679183</t>
  </si>
  <si>
    <t>胡家套</t>
  </si>
  <si>
    <t>1302804193</t>
  </si>
  <si>
    <t>电网_胡家套</t>
  </si>
  <si>
    <t>胡家套2号公变</t>
  </si>
  <si>
    <t>1609243005072352</t>
  </si>
  <si>
    <t>育才路新建箱变变压器</t>
  </si>
  <si>
    <t>1609251205048613</t>
  </si>
  <si>
    <t>育才路2#箱变变压器</t>
  </si>
  <si>
    <t>1605252605037454</t>
  </si>
  <si>
    <t>肖庄村公变（新建）</t>
  </si>
  <si>
    <t>1604263005066033</t>
  </si>
  <si>
    <t>肖庄2号公变</t>
  </si>
  <si>
    <t>1303600192</t>
  </si>
  <si>
    <t>电网_肖庄2号公变</t>
  </si>
  <si>
    <t>南海村</t>
  </si>
  <si>
    <t>老龙头停车场充电站箱变配电变压器</t>
  </si>
  <si>
    <t>1303307122</t>
  </si>
  <si>
    <t>罗城</t>
  </si>
  <si>
    <t>罗城公变（新建）</t>
  </si>
  <si>
    <t>1610251005229435</t>
  </si>
  <si>
    <t>红瓦店</t>
  </si>
  <si>
    <t>红瓦馨苑3#箱变变压器</t>
  </si>
  <si>
    <t>1610242505023933</t>
  </si>
  <si>
    <t>红瓦馨苑2＃箱变变压器</t>
  </si>
  <si>
    <t>1610242505028313</t>
  </si>
  <si>
    <t>红瓦馨苑1#箱变变压器</t>
  </si>
  <si>
    <t>1610242505024190</t>
  </si>
  <si>
    <t>红瓦店箱变变压器</t>
  </si>
  <si>
    <t>1303402919</t>
  </si>
  <si>
    <t>红瓦店修配厂公变</t>
  </si>
  <si>
    <t>1302805126</t>
  </si>
  <si>
    <t>左岸社区</t>
  </si>
  <si>
    <t>红旗西村箱变配电变压器</t>
  </si>
  <si>
    <t>1303175671</t>
  </si>
  <si>
    <t>电网_红旗西村箱变配电变压器</t>
  </si>
  <si>
    <t>红旗西村2号箱变变压器</t>
  </si>
  <si>
    <t>1302808345</t>
  </si>
  <si>
    <t>电网_红旗西村2号箱变变压器</t>
  </si>
  <si>
    <t>团结路社区</t>
  </si>
  <si>
    <t>粮食局住宅公变（新建）</t>
  </si>
  <si>
    <t>1604263005027645</t>
  </si>
  <si>
    <t>第一关停车场充电站箱变配电变压器</t>
  </si>
  <si>
    <t>1303307120</t>
  </si>
  <si>
    <t>站东住宅小区配电室变压器</t>
  </si>
  <si>
    <t>1302808326</t>
  </si>
  <si>
    <t>秀山樱园</t>
  </si>
  <si>
    <t>秀山樱园配电室1#变压器</t>
  </si>
  <si>
    <t>1302806110</t>
  </si>
  <si>
    <t>电网_秀山樱园配电室1#变压器</t>
  </si>
  <si>
    <t>秀山樱园2#箱变1#变压器</t>
  </si>
  <si>
    <t>1302806445</t>
  </si>
  <si>
    <t>秀山樱园1#箱变1#变压器</t>
  </si>
  <si>
    <t>1302807083</t>
  </si>
  <si>
    <t>祥荷鑫苑2#箱变变压器</t>
  </si>
  <si>
    <t>1302808203</t>
  </si>
  <si>
    <t>祥荷鑫苑1#箱变变压器</t>
  </si>
  <si>
    <t>1302807750</t>
  </si>
  <si>
    <t>祥和馨筑2号箱变变压器</t>
  </si>
  <si>
    <t>1302980863</t>
  </si>
  <si>
    <t>祥和馨筑1号箱变变压器</t>
  </si>
  <si>
    <t>1302980862</t>
  </si>
  <si>
    <t>唐子寨村</t>
  </si>
  <si>
    <t>碧海龙源2号箱式变1#公变</t>
  </si>
  <si>
    <t>1302806039</t>
  </si>
  <si>
    <t>碧海龙源1#箱变变压器</t>
  </si>
  <si>
    <t>1302806466</t>
  </si>
  <si>
    <t>海景社区</t>
  </si>
  <si>
    <t>石河湾中心配电室#2变</t>
  </si>
  <si>
    <t>1303006050</t>
  </si>
  <si>
    <t>石河湾中心配电室#1变</t>
  </si>
  <si>
    <t>1303006049</t>
  </si>
  <si>
    <t>石河湾#2箱变变压器</t>
  </si>
  <si>
    <t>1303006052</t>
  </si>
  <si>
    <t>电网_石河湾#2箱变变压器</t>
  </si>
  <si>
    <t>石河湾#1箱变变压器</t>
  </si>
  <si>
    <t>1303006051</t>
  </si>
  <si>
    <t>电网_石河湾#1箱变变压器</t>
  </si>
  <si>
    <t>五里台</t>
  </si>
  <si>
    <t>石河所内柱上变压器（新建）</t>
  </si>
  <si>
    <t>1605260505000312</t>
  </si>
  <si>
    <t>中心村村委会</t>
  </si>
  <si>
    <t>石河山水配电室2#变压器</t>
  </si>
  <si>
    <t>0303684186</t>
  </si>
  <si>
    <t>石河山水配电室1#变压器</t>
  </si>
  <si>
    <t>0303684205</t>
  </si>
  <si>
    <t>石河山水2#照明箱变2#变压器</t>
  </si>
  <si>
    <t>0303684496</t>
  </si>
  <si>
    <t>电网_石河山水2#照明箱变2#变压器</t>
  </si>
  <si>
    <t>石河山水2#照明箱变1#变压器</t>
  </si>
  <si>
    <t>0303684478</t>
  </si>
  <si>
    <t>电网_石河山水2#照明箱变1#变压器</t>
  </si>
  <si>
    <t>石河山水2#充电桩2#变压器</t>
  </si>
  <si>
    <t>0303684495</t>
  </si>
  <si>
    <t>石河山水2#充电桩1#变压器</t>
  </si>
  <si>
    <t>0303684497</t>
  </si>
  <si>
    <t>石河山水1#照明箱变变压器</t>
  </si>
  <si>
    <t>0303684499</t>
  </si>
  <si>
    <t>电网_石河山水1#照明箱变变压器</t>
  </si>
  <si>
    <t>石河山水1#充电桩箱变2#变压器</t>
  </si>
  <si>
    <t>0303684498</t>
  </si>
  <si>
    <t>石河山水1#充电桩箱变1#变压器</t>
  </si>
  <si>
    <t>0303684500</t>
  </si>
  <si>
    <t>石河佳园配电室2#变压器</t>
  </si>
  <si>
    <t>1302808385</t>
  </si>
  <si>
    <t>石河佳园配电室1#变压器</t>
  </si>
  <si>
    <t>1302808296</t>
  </si>
  <si>
    <t>石河佳园二期箱变配电变压器</t>
  </si>
  <si>
    <t>1302993654</t>
  </si>
  <si>
    <t>南苑社区</t>
  </si>
  <si>
    <t>百货大楼箱变1#公变</t>
  </si>
  <si>
    <t>1302808309</t>
  </si>
  <si>
    <t>电网_百货大楼箱变1#公变</t>
  </si>
  <si>
    <t>田庄</t>
  </si>
  <si>
    <t>白鹭岛2#箱变变压器</t>
  </si>
  <si>
    <t>1603251705013558</t>
  </si>
  <si>
    <t>白鹭岛1#箱变变压器</t>
  </si>
  <si>
    <t>1603251705014522</t>
  </si>
  <si>
    <t>疙瘩岭</t>
  </si>
  <si>
    <t>疙瘩岭公变</t>
  </si>
  <si>
    <t>1302679513</t>
  </si>
  <si>
    <t>海逸社区</t>
  </si>
  <si>
    <t>电业里箱变变压器</t>
  </si>
  <si>
    <t>1303352253</t>
  </si>
  <si>
    <t>田庄村新设公变</t>
  </si>
  <si>
    <t>1302675079</t>
  </si>
  <si>
    <t>田庄村中公变</t>
  </si>
  <si>
    <t>1302860926</t>
  </si>
  <si>
    <t>田庄村中2号公变</t>
  </si>
  <si>
    <t>1303188028</t>
  </si>
  <si>
    <t>田庄村2号箱变变压器</t>
  </si>
  <si>
    <t>1609251505024389</t>
  </si>
  <si>
    <t>田庄南（新建）</t>
  </si>
  <si>
    <t>1610251005219780</t>
  </si>
  <si>
    <t>田庄北公变</t>
  </si>
  <si>
    <t>1302010558</t>
  </si>
  <si>
    <t>田庄农业公变</t>
  </si>
  <si>
    <t>1303009453</t>
  </si>
  <si>
    <t>煤场公变</t>
  </si>
  <si>
    <t>1302009025</t>
  </si>
  <si>
    <t>电网_煤场公变</t>
  </si>
  <si>
    <t>火车站南广场充电桩箱变变压器</t>
  </si>
  <si>
    <t>1303336147</t>
  </si>
  <si>
    <t>电网_火车站南广场充电桩箱变变压器</t>
  </si>
  <si>
    <t>火车站停车场充电桩箱变变压器</t>
  </si>
  <si>
    <t>1303336146</t>
  </si>
  <si>
    <t>电网_火车站停车场充电桩箱变变压器</t>
  </si>
  <si>
    <t>火车站东广场充电桩箱变变压器</t>
  </si>
  <si>
    <t>1303336148</t>
  </si>
  <si>
    <t>电网_火车站东广场充电桩箱变变压器</t>
  </si>
  <si>
    <t>澄海家园2#箱变变压器</t>
  </si>
  <si>
    <t>1303567434</t>
  </si>
  <si>
    <t>电网_澄海家园2#箱变变压器</t>
  </si>
  <si>
    <t>澄海家园1号箱变变压器</t>
  </si>
  <si>
    <t>1303072450</t>
  </si>
  <si>
    <t>电网_澄海家园1号箱变变压器</t>
  </si>
  <si>
    <t>港苑新居3#箱变变压器</t>
  </si>
  <si>
    <t>1302808066</t>
  </si>
  <si>
    <t>港苑新居2号箱式变1#公变</t>
  </si>
  <si>
    <t>1302805957</t>
  </si>
  <si>
    <t>港苑新居1#箱变变压器</t>
  </si>
  <si>
    <t>1302808072</t>
  </si>
  <si>
    <t>海韵丁香配电室2#变压器</t>
  </si>
  <si>
    <t>1302805913</t>
  </si>
  <si>
    <t>海韵丁香配电室1#变压器</t>
  </si>
  <si>
    <t>1302805884</t>
  </si>
  <si>
    <t>海韵丁香1#箱变2#变压器</t>
  </si>
  <si>
    <t>1302805661</t>
  </si>
  <si>
    <t>海韵丁香1#箱变1#变压器</t>
  </si>
  <si>
    <t>1302805660</t>
  </si>
  <si>
    <t>海月关山4#箱变2#变压器</t>
  </si>
  <si>
    <t>1610242905049177</t>
  </si>
  <si>
    <t>海月关山4#箱变1#变压器</t>
  </si>
  <si>
    <t>1610242905049179</t>
  </si>
  <si>
    <t>海月关山3#充电桩箱变变压器</t>
  </si>
  <si>
    <t>1610242305019767</t>
  </si>
  <si>
    <t>海月关山2#箱变2#变压器</t>
  </si>
  <si>
    <t>1610242205014870</t>
  </si>
  <si>
    <t>海月关山2#箱变1#变压器</t>
  </si>
  <si>
    <t>1610242205017673</t>
  </si>
  <si>
    <t>海月关山1#箱变2#变压器</t>
  </si>
  <si>
    <t>1610242105021095</t>
  </si>
  <si>
    <t>海月关山1#箱变1#变压器</t>
  </si>
  <si>
    <t>1610242105018809</t>
  </si>
  <si>
    <t>张庄</t>
  </si>
  <si>
    <t>河西张庄新民居箱变变压器</t>
  </si>
  <si>
    <t>1302807799</t>
  </si>
  <si>
    <t>沟渠寨村公变</t>
  </si>
  <si>
    <t>1303009451</t>
  </si>
  <si>
    <t>电网_沟渠寨村公变</t>
  </si>
  <si>
    <t>沟渠寨南公变</t>
  </si>
  <si>
    <t>1302010502</t>
  </si>
  <si>
    <t>电网_沟渠寨南公变</t>
  </si>
  <si>
    <t>沟渠寨北公变</t>
  </si>
  <si>
    <t>1302010513</t>
  </si>
  <si>
    <t>电网_沟渠寨北公变</t>
  </si>
  <si>
    <t>东街街道</t>
  </si>
  <si>
    <t>沙河路铁路小区箱变变压器</t>
  </si>
  <si>
    <t>1302805500</t>
  </si>
  <si>
    <t>沙河路铁路南村</t>
  </si>
  <si>
    <t>1302805326</t>
  </si>
  <si>
    <t>电网_沙河路铁路南村</t>
  </si>
  <si>
    <t>沙河子西公变</t>
  </si>
  <si>
    <t>1302675577</t>
  </si>
  <si>
    <t>电网_沙河子西公变</t>
  </si>
  <si>
    <t>沙河子东</t>
  </si>
  <si>
    <t>1302804973</t>
  </si>
  <si>
    <t>电网_沙河子东</t>
  </si>
  <si>
    <t>江南人家开闭所1#变压器</t>
  </si>
  <si>
    <t>1302808068</t>
  </si>
  <si>
    <t>水郡御景配电室2#变</t>
  </si>
  <si>
    <t>1302805965</t>
  </si>
  <si>
    <t>水郡御景配电室1#变</t>
  </si>
  <si>
    <t>1302805922</t>
  </si>
  <si>
    <t>水郡御景4#箱变变压器</t>
  </si>
  <si>
    <t>1302806889</t>
  </si>
  <si>
    <t>水郡御景3#箱变变压器</t>
  </si>
  <si>
    <t>1302806624</t>
  </si>
  <si>
    <t>水郡御景2#箱变变压器</t>
  </si>
  <si>
    <t>1302806898</t>
  </si>
  <si>
    <t>水郡御景1#箱变变压器</t>
  </si>
  <si>
    <t>1302806888</t>
  </si>
  <si>
    <t>水泉街2号箱变配电变压器</t>
  </si>
  <si>
    <t>1303185463</t>
  </si>
  <si>
    <t>电网_水泉街2号箱变配电变压器</t>
  </si>
  <si>
    <t>水泉街1号箱变配电变压器</t>
  </si>
  <si>
    <t>1303176682</t>
  </si>
  <si>
    <t>电网_水泉街1号箱变配电变压器</t>
  </si>
  <si>
    <t>水泉支线3号公变</t>
  </si>
  <si>
    <t>1302739942</t>
  </si>
  <si>
    <t>电网_水泉支线3号公变</t>
  </si>
  <si>
    <t>水沫河</t>
  </si>
  <si>
    <t>1302804185</t>
  </si>
  <si>
    <t>水映华廷二期配电室2#公变</t>
  </si>
  <si>
    <t>1603262405106108</t>
  </si>
  <si>
    <t>水映华廷二期配电室1#公变</t>
  </si>
  <si>
    <t>1603262405107064</t>
  </si>
  <si>
    <t>水映华廷二期照明箱变变压器</t>
  </si>
  <si>
    <t>1603262405106106</t>
  </si>
  <si>
    <t>水映华廷二期充电桩箱变变压器</t>
  </si>
  <si>
    <t>1603262405104499</t>
  </si>
  <si>
    <t>水映华庭配电室1#变压器</t>
  </si>
  <si>
    <t>1302807087</t>
  </si>
  <si>
    <t>毛家沟</t>
  </si>
  <si>
    <t>毛家沟3号公变</t>
  </si>
  <si>
    <t>1303066966</t>
  </si>
  <si>
    <t>电网_毛家沟3号公变</t>
  </si>
  <si>
    <t>毛家沟2号公变</t>
  </si>
  <si>
    <t>1302679508</t>
  </si>
  <si>
    <t>电网_毛家沟2号公变</t>
  </si>
  <si>
    <t>毛家沟1号公变</t>
  </si>
  <si>
    <t>1302679509</t>
  </si>
  <si>
    <t>电网_毛家沟1号公变</t>
  </si>
  <si>
    <t>平安里社区</t>
  </si>
  <si>
    <t>榆东街新建箱变变压器间隔配电变压器</t>
  </si>
  <si>
    <t>1303402223</t>
  </si>
  <si>
    <t>榆东街公变</t>
  </si>
  <si>
    <t>1303614132</t>
  </si>
  <si>
    <t>梁家沟</t>
  </si>
  <si>
    <t>梁家沟水库公变</t>
  </si>
  <si>
    <t>1302916991</t>
  </si>
  <si>
    <t>电网_梁家沟水库公变</t>
  </si>
  <si>
    <t>梁家沟村</t>
  </si>
  <si>
    <t>1302804160</t>
  </si>
  <si>
    <t>电网_梁家沟村</t>
  </si>
  <si>
    <t>柴家沟</t>
  </si>
  <si>
    <t>1302804208</t>
  </si>
  <si>
    <t>电网_柴家沟</t>
  </si>
  <si>
    <t>杨庄</t>
  </si>
  <si>
    <t>杨庄村公变（新建）</t>
  </si>
  <si>
    <t>1609250905003380</t>
  </si>
  <si>
    <t>机场仓库公变</t>
  </si>
  <si>
    <t>1302739828</t>
  </si>
  <si>
    <t>外峪</t>
  </si>
  <si>
    <t>望峪新居新建4#箱变变压器</t>
  </si>
  <si>
    <t>1303604205</t>
  </si>
  <si>
    <t>电网_望峪新居新建4#箱变变压器</t>
  </si>
  <si>
    <t>望峪新居新建3#箱变变压器</t>
  </si>
  <si>
    <t>1303604206</t>
  </si>
  <si>
    <t>电网_望峪新居新建3#箱变变压器</t>
  </si>
  <si>
    <t>望峪新居2#箱变变压器</t>
  </si>
  <si>
    <t>1302808164</t>
  </si>
  <si>
    <t>望峪新居1#箱变变压器</t>
  </si>
  <si>
    <t>1302808119</t>
  </si>
  <si>
    <t>望夫石村</t>
  </si>
  <si>
    <t>望夫石村西柱上变压器</t>
  </si>
  <si>
    <t>1302803993</t>
  </si>
  <si>
    <t>望夫石村柱上变压器</t>
  </si>
  <si>
    <t>1302803998</t>
  </si>
  <si>
    <t>电网_望夫石村柱上变压器</t>
  </si>
  <si>
    <t>望夫石东柱上变压器</t>
  </si>
  <si>
    <t>1611241805019429</t>
  </si>
  <si>
    <t>望夫石2#柱上变</t>
  </si>
  <si>
    <t>1604251605017605</t>
  </si>
  <si>
    <t>晓营</t>
  </si>
  <si>
    <t>晓营西公变</t>
  </si>
  <si>
    <t>1302804142</t>
  </si>
  <si>
    <t>电网_晓营西公变</t>
  </si>
  <si>
    <t>晓营东公变</t>
  </si>
  <si>
    <t>1302010691</t>
  </si>
  <si>
    <t>电网_晓营东公变</t>
  </si>
  <si>
    <t>宴屯</t>
  </si>
  <si>
    <t>晏屯2#柱上变压器</t>
  </si>
  <si>
    <t>1302844670</t>
  </si>
  <si>
    <t>新罗城小区箱变变压器</t>
  </si>
  <si>
    <t>1302808076</t>
  </si>
  <si>
    <t>新悦家园小区配电室二号变压器</t>
  </si>
  <si>
    <t>1302993653</t>
  </si>
  <si>
    <t>新悦家园小区配电室一号变压器</t>
  </si>
  <si>
    <t>1302993652</t>
  </si>
  <si>
    <t>新影街公变</t>
  </si>
  <si>
    <t>1302674643</t>
  </si>
  <si>
    <t>电网_新影街公变</t>
  </si>
  <si>
    <t>斌扬花苑2号箱变变压器</t>
  </si>
  <si>
    <t>1602262605014285</t>
  </si>
  <si>
    <t>斌扬花苑1号箱变变压器</t>
  </si>
  <si>
    <t>1602262605016762</t>
  </si>
  <si>
    <t>斌扬花苑1-1号箱变变压器</t>
  </si>
  <si>
    <t>1602262605015462</t>
  </si>
  <si>
    <t>斌扬明珠园3号箱变变压器</t>
  </si>
  <si>
    <t>1302860975</t>
  </si>
  <si>
    <t>斌扬明珠园2号箱变变压器</t>
  </si>
  <si>
    <t>1302860974</t>
  </si>
  <si>
    <t>斌扬明珠园1号箱变变压器</t>
  </si>
  <si>
    <t>1302860973</t>
  </si>
  <si>
    <t>斌扬嘉园2#箱变变压器</t>
  </si>
  <si>
    <t>1302805527</t>
  </si>
  <si>
    <t>斌扬嘉园1号箱式变1#公变</t>
  </si>
  <si>
    <t>1302805883</t>
  </si>
  <si>
    <t>文体中心开闭所2#变压器</t>
  </si>
  <si>
    <t>1303614134</t>
  </si>
  <si>
    <t>揣家沟</t>
  </si>
  <si>
    <t>揣家沟公变</t>
  </si>
  <si>
    <t>1302805050</t>
  </si>
  <si>
    <t>户远寨</t>
  </si>
  <si>
    <t>户远寨新建3#公变</t>
  </si>
  <si>
    <t>1605252005008149</t>
  </si>
  <si>
    <t>户远寨南公变</t>
  </si>
  <si>
    <t>1302679869</t>
  </si>
  <si>
    <t>电网_户远寨南公变</t>
  </si>
  <si>
    <t>户远寨北公变</t>
  </si>
  <si>
    <t>1302679870</t>
  </si>
  <si>
    <t>电网_户远寨北公变</t>
  </si>
  <si>
    <t>户远乡政府公变</t>
  </si>
  <si>
    <t>1302679865</t>
  </si>
  <si>
    <t>电网_户远乡政府公变</t>
  </si>
  <si>
    <t>怡祥家园新建箱变变压器</t>
  </si>
  <si>
    <t>1303197603</t>
  </si>
  <si>
    <t>御景湾3#箱变2#变压器</t>
  </si>
  <si>
    <t>1302808327</t>
  </si>
  <si>
    <t>御景湾3#箱变1#变压器</t>
  </si>
  <si>
    <t>1302808374</t>
  </si>
  <si>
    <t>御景湾2#箱变变压器</t>
  </si>
  <si>
    <t>1302806787</t>
  </si>
  <si>
    <t>御景湾1#箱变变压器</t>
  </si>
  <si>
    <t>1302806605</t>
  </si>
  <si>
    <t>御东里箱变变压器</t>
  </si>
  <si>
    <t>1303325114</t>
  </si>
  <si>
    <t>御东里平方箱变变压器</t>
  </si>
  <si>
    <t>1303325107</t>
  </si>
  <si>
    <t>张庄南公变</t>
  </si>
  <si>
    <t>1302672799</t>
  </si>
  <si>
    <t>张庄北公变</t>
  </si>
  <si>
    <t>1303533249</t>
  </si>
  <si>
    <t>海韵社区</t>
  </si>
  <si>
    <t>建安里箱变变压器</t>
  </si>
  <si>
    <t>1303660056</t>
  </si>
  <si>
    <t>庶适庭园小区箱变变压器</t>
  </si>
  <si>
    <t>1302808357</t>
  </si>
  <si>
    <t>平安东里小区3#箱变变压器</t>
  </si>
  <si>
    <t>1303673417</t>
  </si>
  <si>
    <t>平安东里小区2#箱变变压器</t>
  </si>
  <si>
    <t>1303673418</t>
  </si>
  <si>
    <t>帝景湾配电室2号变压器</t>
  </si>
  <si>
    <t>1302960070</t>
  </si>
  <si>
    <t>帝景湾配电室1号变压器</t>
  </si>
  <si>
    <t>1302960069</t>
  </si>
  <si>
    <t>左岸香颂配电室2号变压器</t>
  </si>
  <si>
    <t>1302980860</t>
  </si>
  <si>
    <t>左岸香颂配电室1号变压器</t>
  </si>
  <si>
    <t>1302980859</t>
  </si>
  <si>
    <t>左岸香颂变压器</t>
  </si>
  <si>
    <t>1302980861</t>
  </si>
  <si>
    <t>电网_左岸香颂变压器</t>
  </si>
  <si>
    <t>崔庄</t>
  </si>
  <si>
    <t>崔庄柱上变压器(新建）</t>
  </si>
  <si>
    <t>1609250305000871</t>
  </si>
  <si>
    <t>山海青蓝2#箱变变压器</t>
  </si>
  <si>
    <t>1302807564</t>
  </si>
  <si>
    <t>山海青蓝1#箱变变压器</t>
  </si>
  <si>
    <t>1302808074</t>
  </si>
  <si>
    <t>山海雅居开闭所2号变压器</t>
  </si>
  <si>
    <t>1302860970</t>
  </si>
  <si>
    <t>山海雅居开闭所1号变压器</t>
  </si>
  <si>
    <t>1302860969</t>
  </si>
  <si>
    <t>山海雅居3号配电室2号配电变压器</t>
  </si>
  <si>
    <t>1302860968</t>
  </si>
  <si>
    <t>山海雅居3号配电室1号配电变压器</t>
  </si>
  <si>
    <t>1302860967</t>
  </si>
  <si>
    <t>山海雅居2号配电室2号配电变压器</t>
  </si>
  <si>
    <t>1302860965</t>
  </si>
  <si>
    <t>山海雅居2号配电室1号配电变压器</t>
  </si>
  <si>
    <t>1302860966</t>
  </si>
  <si>
    <t>山海新城配电室2#变</t>
  </si>
  <si>
    <t>1302808093</t>
  </si>
  <si>
    <t>山海新城配电室1#变</t>
  </si>
  <si>
    <t>1302808324</t>
  </si>
  <si>
    <t>山海新城2#箱变变压器</t>
  </si>
  <si>
    <t>1610233105002534</t>
  </si>
  <si>
    <t>山海新城1#箱变2#变压器</t>
  </si>
  <si>
    <t>1302808400</t>
  </si>
  <si>
    <t>电网_山海新城1#箱变2#变压器</t>
  </si>
  <si>
    <t>山海新城1#箱变1#变压器</t>
  </si>
  <si>
    <t>1302808137</t>
  </si>
  <si>
    <t>电网_山海新城1#箱变1#变压器</t>
  </si>
  <si>
    <t>山海文园C区1号箱变2#公变</t>
  </si>
  <si>
    <t>1302808907</t>
  </si>
  <si>
    <t>山海文园C区1号箱变1#公变</t>
  </si>
  <si>
    <t>1302805687</t>
  </si>
  <si>
    <t>山海文园B区2号箱变1#公变</t>
  </si>
  <si>
    <t>1302808805</t>
  </si>
  <si>
    <t>山海文园A区3#箱变变压器</t>
  </si>
  <si>
    <t>1302806040</t>
  </si>
  <si>
    <t>山海文园A区2#箱变变压器</t>
  </si>
  <si>
    <t>1302805701</t>
  </si>
  <si>
    <t>山海文园A区1号箱变1#公变</t>
  </si>
  <si>
    <t>1302805700</t>
  </si>
  <si>
    <t>山海宜家1号配电室2#公变</t>
  </si>
  <si>
    <t>1302808103</t>
  </si>
  <si>
    <t>山海宜家1号配电室1#公变</t>
  </si>
  <si>
    <t>1302808130</t>
  </si>
  <si>
    <t>山海壹号3#箱变配电变压器</t>
  </si>
  <si>
    <t>1303239672</t>
  </si>
  <si>
    <t>电网_山海壹号3#箱变配电变压器</t>
  </si>
  <si>
    <t>山海壹号2#箱变配电变压器</t>
  </si>
  <si>
    <t>1303239665</t>
  </si>
  <si>
    <t>电网_山海壹号2#箱变配电变压器</t>
  </si>
  <si>
    <t>山海壹号1#箱变配电变压器</t>
  </si>
  <si>
    <t>1303239661</t>
  </si>
  <si>
    <t>电网_山海壹号1#箱变配电变压器</t>
  </si>
  <si>
    <t>山海国际配电室2号变压器</t>
  </si>
  <si>
    <t>1302959774</t>
  </si>
  <si>
    <t>电网_山海国际配电室2号变压器</t>
  </si>
  <si>
    <t>山海国际配电室1号变压器</t>
  </si>
  <si>
    <t>1302959773</t>
  </si>
  <si>
    <t>电网_山海国际配电室1号变压器</t>
  </si>
  <si>
    <t>山海关区黑汀村西公变</t>
  </si>
  <si>
    <t>1609250305003849</t>
  </si>
  <si>
    <t>山海关区政府充电桩箱式变配电变压器</t>
  </si>
  <si>
    <t>1303307121</t>
  </si>
  <si>
    <t>山海人家4#箱变变压器</t>
  </si>
  <si>
    <t>1302808083</t>
  </si>
  <si>
    <t>山海人家3#箱变变压器</t>
  </si>
  <si>
    <t>1302808065</t>
  </si>
  <si>
    <t>山海人家2#箱变变压器</t>
  </si>
  <si>
    <t>1302808202</t>
  </si>
  <si>
    <t>电网_山海人家2#箱变变压器</t>
  </si>
  <si>
    <t>山海人家1#箱变2#变</t>
  </si>
  <si>
    <t>1302808249</t>
  </si>
  <si>
    <t>山海一墅2#箱变变压器</t>
  </si>
  <si>
    <t>1302808358</t>
  </si>
  <si>
    <t>山海一墅1#箱变变压器</t>
  </si>
  <si>
    <t>1302808088</t>
  </si>
  <si>
    <t>山海一品2#箱变变压器</t>
  </si>
  <si>
    <t>1302807736</t>
  </si>
  <si>
    <t>山海一品1#箱变变压器</t>
  </si>
  <si>
    <t>1302808073</t>
  </si>
  <si>
    <t>山水宜居箱变2#变压器</t>
  </si>
  <si>
    <t>1303241762</t>
  </si>
  <si>
    <t>电网_山水宜居箱变2#变压器</t>
  </si>
  <si>
    <t>山水宜居箱变1#变压器</t>
  </si>
  <si>
    <t>1303241761</t>
  </si>
  <si>
    <t>电网_山水宜居箱变1#变压器</t>
  </si>
  <si>
    <t>山桥家园2#配电室2#变压器</t>
  </si>
  <si>
    <t>1302808343</t>
  </si>
  <si>
    <t>山桥家园2#配电室1#变压器</t>
  </si>
  <si>
    <t>1302808295</t>
  </si>
  <si>
    <t>山桥家园1#配电室2#变压器</t>
  </si>
  <si>
    <t>1302808389</t>
  </si>
  <si>
    <t>山桥家园1#配电室1#变压器</t>
  </si>
  <si>
    <t>1302808344</t>
  </si>
  <si>
    <t>工人街社区</t>
  </si>
  <si>
    <t>山桥8#箱变变压器</t>
  </si>
  <si>
    <t>1303262885</t>
  </si>
  <si>
    <t>山桥7#箱变变压器</t>
  </si>
  <si>
    <t>1303266593</t>
  </si>
  <si>
    <t>电网_山桥7#箱变变压器</t>
  </si>
  <si>
    <t>山桥6#箱变变压器</t>
  </si>
  <si>
    <t>1303266591</t>
  </si>
  <si>
    <t>山桥5#箱变变压器</t>
  </si>
  <si>
    <t>1303266589</t>
  </si>
  <si>
    <t>山桥4#箱变变压器</t>
  </si>
  <si>
    <t>1303266600</t>
  </si>
  <si>
    <t>山桥3#配电室2#变压器</t>
  </si>
  <si>
    <t>1303266604</t>
  </si>
  <si>
    <t>电网_山桥3#配电室2#变压器</t>
  </si>
  <si>
    <t>山桥3#配电室1#变压器</t>
  </si>
  <si>
    <t>1303266603</t>
  </si>
  <si>
    <t>电网_山桥3#配电室1#变压器</t>
  </si>
  <si>
    <t>山桥3#箱变变压器</t>
  </si>
  <si>
    <t>1303266592</t>
  </si>
  <si>
    <t>山桥2#配电室2#变压器</t>
  </si>
  <si>
    <t>1303266602</t>
  </si>
  <si>
    <t>电网_山桥2#配电室2#变压器</t>
  </si>
  <si>
    <t>山桥2#配电室1#变压器</t>
  </si>
  <si>
    <t>1303266601</t>
  </si>
  <si>
    <t>电网_山桥2#配电室1#变压器</t>
  </si>
  <si>
    <t>山桥2#开闭所2#变压器</t>
  </si>
  <si>
    <t>1303266611</t>
  </si>
  <si>
    <t>电网_山桥2#开闭所2#变压器</t>
  </si>
  <si>
    <t>山桥2#开闭所1#变压器</t>
  </si>
  <si>
    <t>1303266610</t>
  </si>
  <si>
    <t>电网_山桥2#开闭所1#变压器</t>
  </si>
  <si>
    <t>山桥1#配电室2#变压器</t>
  </si>
  <si>
    <t>1303266599</t>
  </si>
  <si>
    <t>电网_山桥1#配电室2#变压器</t>
  </si>
  <si>
    <t>山桥1#配电室1#变压器</t>
  </si>
  <si>
    <t>1303266598</t>
  </si>
  <si>
    <t>电网_山桥1#配电室1#变压器</t>
  </si>
  <si>
    <t>山桥1#开闭所2#变压器</t>
  </si>
  <si>
    <t>1303266619</t>
  </si>
  <si>
    <t>电网_山桥1#开闭所2#变压器</t>
  </si>
  <si>
    <t>山桥1#开闭所1#变压器</t>
  </si>
  <si>
    <t>1303266618</t>
  </si>
  <si>
    <t>电网_山桥1#开闭所1#变压器</t>
  </si>
  <si>
    <t>居民前2号箱变配电变压器</t>
  </si>
  <si>
    <t>1303387356</t>
  </si>
  <si>
    <t>陈庄</t>
  </si>
  <si>
    <t>小陈庄村公变</t>
  </si>
  <si>
    <t>1302676071</t>
  </si>
  <si>
    <t>电网_小陈庄村公变</t>
  </si>
  <si>
    <t>小陈庄公变</t>
  </si>
  <si>
    <t>1302679868</t>
  </si>
  <si>
    <t>电网_小陈庄公变</t>
  </si>
  <si>
    <t>小陈庄2号公变</t>
  </si>
  <si>
    <t>1303561572</t>
  </si>
  <si>
    <t>小郑庄公变</t>
  </si>
  <si>
    <t>1302010569</t>
  </si>
  <si>
    <t>电网_小郑庄公变</t>
  </si>
  <si>
    <t>小西关</t>
  </si>
  <si>
    <t>小西关新建公变</t>
  </si>
  <si>
    <t>1303402907</t>
  </si>
  <si>
    <t>小西关南变压器（新建）</t>
  </si>
  <si>
    <t>1610251005214280</t>
  </si>
  <si>
    <t>小西关北公变</t>
  </si>
  <si>
    <t>1302673665</t>
  </si>
  <si>
    <t>小西关公变（新建）</t>
  </si>
  <si>
    <t>1610251005222317</t>
  </si>
  <si>
    <t>小胡庄</t>
  </si>
  <si>
    <t>1302804155</t>
  </si>
  <si>
    <t>小湾村</t>
  </si>
  <si>
    <t>小湾村铸造厂公变</t>
  </si>
  <si>
    <t>1302803982</t>
  </si>
  <si>
    <t>电网_小湾村铸造厂公变</t>
  </si>
  <si>
    <t>小湾村北公变</t>
  </si>
  <si>
    <t>1302803983</t>
  </si>
  <si>
    <t>电网_小湾村北公变</t>
  </si>
  <si>
    <t>小湾新居配电室2#变压器</t>
  </si>
  <si>
    <t>1303239671</t>
  </si>
  <si>
    <t>电网_小湾新居配电室2#变压器</t>
  </si>
  <si>
    <t>小湾新居配电室1#变压器</t>
  </si>
  <si>
    <t>1303239670</t>
  </si>
  <si>
    <t>电网_小湾新居配电室1#变压器</t>
  </si>
  <si>
    <t>小湾中心开闭所1#变压器</t>
  </si>
  <si>
    <t>1303208464</t>
  </si>
  <si>
    <t>电网_小湾中心开闭所1#变压器</t>
  </si>
  <si>
    <t>小毛山</t>
  </si>
  <si>
    <t>小毛山西柱上变压器</t>
  </si>
  <si>
    <t>1302804001</t>
  </si>
  <si>
    <t>电网_小毛山西柱上变压器</t>
  </si>
  <si>
    <t>小北园</t>
  </si>
  <si>
    <t>小北园变压器</t>
  </si>
  <si>
    <t>1303538296</t>
  </si>
  <si>
    <t>电网_小北园变压器</t>
  </si>
  <si>
    <t>小北园南公变</t>
  </si>
  <si>
    <t>1303542813</t>
  </si>
  <si>
    <t>将军台公变</t>
  </si>
  <si>
    <t>1302679510</t>
  </si>
  <si>
    <t>电网_将军台公变</t>
  </si>
  <si>
    <t>富立金禧开闭所2#变压器</t>
  </si>
  <si>
    <t>1303601177</t>
  </si>
  <si>
    <t>电网_富立金禧开闭所2#变压器</t>
  </si>
  <si>
    <t>富立金禧开闭所1#变压器</t>
  </si>
  <si>
    <t>1303601176</t>
  </si>
  <si>
    <t>电网_富立金禧开闭所1#变压器</t>
  </si>
  <si>
    <t>富立金禧3#配电室2#变压器</t>
  </si>
  <si>
    <t>1303600418</t>
  </si>
  <si>
    <t>电网_富立金禧3#配电室2#变压器</t>
  </si>
  <si>
    <t>富立金禧2号箱变变压器</t>
  </si>
  <si>
    <t>1303600411</t>
  </si>
  <si>
    <t>电网_富立金禧2号箱变变压器</t>
  </si>
  <si>
    <t>富立金禧2#配电室2#变压器</t>
  </si>
  <si>
    <t>1303601174</t>
  </si>
  <si>
    <t>电网_富立金禧2#配电室2#变压器</t>
  </si>
  <si>
    <t>富立金禧2#配电室1#变压器</t>
  </si>
  <si>
    <t>1303601175</t>
  </si>
  <si>
    <t>电网_富立金禧2#配电室1#变压器</t>
  </si>
  <si>
    <t>富立金禧1号箱变变压器</t>
  </si>
  <si>
    <t>1303600412</t>
  </si>
  <si>
    <t>电网_富立金禧1号箱变变压器</t>
  </si>
  <si>
    <t>宴屯柱上变压器</t>
  </si>
  <si>
    <t>1302803997</t>
  </si>
  <si>
    <t>电网_宴屯柱上变压器</t>
  </si>
  <si>
    <t>客服中心箱变配电变压器</t>
  </si>
  <si>
    <t>1302979026</t>
  </si>
  <si>
    <t>电网_客服中心箱变配电变压器</t>
  </si>
  <si>
    <t>安盛里配电室2#变压器</t>
  </si>
  <si>
    <t>1302808078</t>
  </si>
  <si>
    <t>安盛里配电室1#变压器</t>
  </si>
  <si>
    <t>1302808152</t>
  </si>
  <si>
    <t>安民寨村</t>
  </si>
  <si>
    <t>安民寨西公变</t>
  </si>
  <si>
    <t>1302679874</t>
  </si>
  <si>
    <t>电网_安民寨西公变</t>
  </si>
  <si>
    <t>安民寨南公变</t>
  </si>
  <si>
    <t>1610241805035867</t>
  </si>
  <si>
    <t>安民寨北公变</t>
  </si>
  <si>
    <t>1302679876</t>
  </si>
  <si>
    <t>电网_安民寨北公变</t>
  </si>
  <si>
    <t>安民寨农业3#公变</t>
  </si>
  <si>
    <t>1606260405107132</t>
  </si>
  <si>
    <t>安民寨农业2#公变</t>
  </si>
  <si>
    <t>1606260405096874</t>
  </si>
  <si>
    <t>安民寨农业1#公变</t>
  </si>
  <si>
    <t>1606260405104947</t>
  </si>
  <si>
    <t>安庄</t>
  </si>
  <si>
    <t>安庄公变</t>
  </si>
  <si>
    <t>1302679872</t>
  </si>
  <si>
    <t>电网_安庄公变</t>
  </si>
  <si>
    <t>孟庄</t>
  </si>
  <si>
    <t>孟庄变压器</t>
  </si>
  <si>
    <t>1302676076</t>
  </si>
  <si>
    <t>孟家店村</t>
  </si>
  <si>
    <t>孟家馨苑配电室2#变压器</t>
  </si>
  <si>
    <t>1302808080</t>
  </si>
  <si>
    <t>孟家馨苑配电室1#变压器</t>
  </si>
  <si>
    <t>1302808095</t>
  </si>
  <si>
    <t>孟家馨苑2#箱变2#变压器</t>
  </si>
  <si>
    <t>1302808125</t>
  </si>
  <si>
    <t>孟家馨苑1#箱变1#变压器</t>
  </si>
  <si>
    <t>1302808124</t>
  </si>
  <si>
    <t>孟家店村南公变</t>
  </si>
  <si>
    <t>1302010657</t>
  </si>
  <si>
    <t>电网_孟家店村南公变</t>
  </si>
  <si>
    <t>孟家店新建公变</t>
  </si>
  <si>
    <t>1603241805010857</t>
  </si>
  <si>
    <t>孟家店东新建公变</t>
  </si>
  <si>
    <t>1603241805011773</t>
  </si>
  <si>
    <t>孟姜女庙停车场充电桩箱变变压器</t>
  </si>
  <si>
    <t>1303216147</t>
  </si>
  <si>
    <t>太平庄</t>
  </si>
  <si>
    <t>太平庄村公变（新建）</t>
  </si>
  <si>
    <t>1611252705014076</t>
  </si>
  <si>
    <t>天虹家园西区1#配电室2#变压器</t>
  </si>
  <si>
    <t>1302808112</t>
  </si>
  <si>
    <t>天虹家园西区1#配电室1#变压器</t>
  </si>
  <si>
    <t>1302808241</t>
  </si>
  <si>
    <t>天虹家园东区2#箱变变压器</t>
  </si>
  <si>
    <t>1302808148</t>
  </si>
  <si>
    <t>天虹家园东区1#箱变变压器</t>
  </si>
  <si>
    <t>1302808353</t>
  </si>
  <si>
    <t>天元亨箱变变压器</t>
  </si>
  <si>
    <t>1302807151</t>
  </si>
  <si>
    <t>电网_天元亨箱变变压器</t>
  </si>
  <si>
    <t>大龙道新建3号箱变变压器</t>
  </si>
  <si>
    <t>1609241205002806</t>
  </si>
  <si>
    <t>大龙道小区新建3号箱变1#公变</t>
  </si>
  <si>
    <t>1610252005017925</t>
  </si>
  <si>
    <t>大龙道小区新建1号箱变变压器</t>
  </si>
  <si>
    <t>1610251305008459</t>
  </si>
  <si>
    <t>大龙道小区新建1-1号箱变变压器</t>
  </si>
  <si>
    <t>1610251705344245</t>
  </si>
  <si>
    <t>大龙道小区6号新建箱变变压器</t>
  </si>
  <si>
    <t>1610253105022874</t>
  </si>
  <si>
    <t>大龙道小区5号新建箱变变压器</t>
  </si>
  <si>
    <t>1610253105024084</t>
  </si>
  <si>
    <t>大龙道小区5-1号新建箱变变压器</t>
  </si>
  <si>
    <t>1610253105021947</t>
  </si>
  <si>
    <t>大龙道小区4号新建箱变变压器</t>
  </si>
  <si>
    <t>1610253105019792</t>
  </si>
  <si>
    <t>大龙道小区4-1号新建箱变变压器</t>
  </si>
  <si>
    <t>1610253105024080</t>
  </si>
  <si>
    <t>大龙道小区2号新建箱变变压器</t>
  </si>
  <si>
    <t>1610253105021943</t>
  </si>
  <si>
    <t>大毛山</t>
  </si>
  <si>
    <t>大毛山柱上变压器</t>
  </si>
  <si>
    <t>1302804003</t>
  </si>
  <si>
    <t>电网_大毛山柱上变压器</t>
  </si>
  <si>
    <t>大桥（新建）</t>
  </si>
  <si>
    <t>1610251005003135</t>
  </si>
  <si>
    <t>大北园</t>
  </si>
  <si>
    <t>大北园公变（新建）</t>
  </si>
  <si>
    <t>1605260505002208</t>
  </si>
  <si>
    <t>外峪村</t>
  </si>
  <si>
    <t>外峪村2#公变</t>
  </si>
  <si>
    <t>1302860927</t>
  </si>
  <si>
    <t>电网_外峪村2#公变</t>
  </si>
  <si>
    <t>塔园</t>
  </si>
  <si>
    <t>塔园公变</t>
  </si>
  <si>
    <t>1303537456</t>
  </si>
  <si>
    <t>圣水庄</t>
  </si>
  <si>
    <t>圣水庄西</t>
  </si>
  <si>
    <t>1302804137</t>
  </si>
  <si>
    <t>电网_圣水庄西</t>
  </si>
  <si>
    <t>圣水庄公变</t>
  </si>
  <si>
    <t>1302528437</t>
  </si>
  <si>
    <t>电网_圣水庄公变</t>
  </si>
  <si>
    <t>1302804252</t>
  </si>
  <si>
    <t>电网_圣水庄</t>
  </si>
  <si>
    <t>团练村</t>
  </si>
  <si>
    <t>团练北公变</t>
  </si>
  <si>
    <t>1303542812</t>
  </si>
  <si>
    <t>团练公变</t>
  </si>
  <si>
    <t>1302721262</t>
  </si>
  <si>
    <t>回马寨村</t>
  </si>
  <si>
    <t>回马寨村3号公变</t>
  </si>
  <si>
    <t>1302740119</t>
  </si>
  <si>
    <t>回马寨村2号公变</t>
  </si>
  <si>
    <t>1302740118</t>
  </si>
  <si>
    <t>回马寨新建4#变台</t>
  </si>
  <si>
    <t>1611231005040465</t>
  </si>
  <si>
    <t>回马寨大庄村公变</t>
  </si>
  <si>
    <t>1303044946</t>
  </si>
  <si>
    <t>回马寨南公变</t>
  </si>
  <si>
    <t>1605260505001507</t>
  </si>
  <si>
    <t>四炮台公变</t>
  </si>
  <si>
    <t>1302025343</t>
  </si>
  <si>
    <t>电网_四炮台公变</t>
  </si>
  <si>
    <t>唐子寨</t>
  </si>
  <si>
    <t>唐子寨西</t>
  </si>
  <si>
    <t>1302805025</t>
  </si>
  <si>
    <t>唐子寨箱变变压器</t>
  </si>
  <si>
    <t>1303564732</t>
  </si>
  <si>
    <t>唐子寨南公变</t>
  </si>
  <si>
    <t>1302010447</t>
  </si>
  <si>
    <t>唐子寨北公变</t>
  </si>
  <si>
    <t>1302010258</t>
  </si>
  <si>
    <t>和平里箱变2#变</t>
  </si>
  <si>
    <t>1302808364</t>
  </si>
  <si>
    <t>和平里箱变1#变</t>
  </si>
  <si>
    <t>1302808363</t>
  </si>
  <si>
    <t>周家沟新建箱变变压器</t>
  </si>
  <si>
    <t>1609252305227778</t>
  </si>
  <si>
    <t>吕家沟</t>
  </si>
  <si>
    <t>吕家沟涂料厂新建公变</t>
  </si>
  <si>
    <t>1604250805024182</t>
  </si>
  <si>
    <t>吕家沟村公变</t>
  </si>
  <si>
    <t>1303534152</t>
  </si>
  <si>
    <t>电网_吕家沟村公变</t>
  </si>
  <si>
    <t>吕家沟3号公变</t>
  </si>
  <si>
    <t>1303465322</t>
  </si>
  <si>
    <t>电网_吕家沟3号公变</t>
  </si>
  <si>
    <t>吕家沟2号公变</t>
  </si>
  <si>
    <t>1303374535</t>
  </si>
  <si>
    <t>电网_吕家沟2号公变</t>
  </si>
  <si>
    <t>后棉</t>
  </si>
  <si>
    <t>后棉新变压器</t>
  </si>
  <si>
    <t>1302676075</t>
  </si>
  <si>
    <t>后棉变压器（新建）</t>
  </si>
  <si>
    <t>1609250905003445</t>
  </si>
  <si>
    <t>后七星寨</t>
  </si>
  <si>
    <t>后七星寨西公变</t>
  </si>
  <si>
    <t>1302679512</t>
  </si>
  <si>
    <t>电网_后七星寨西公变</t>
  </si>
  <si>
    <t>后七星寨西2号公变</t>
  </si>
  <si>
    <t>1303020932</t>
  </si>
  <si>
    <t>电网_后七星寨西2号公变</t>
  </si>
  <si>
    <t>后七星寨东公变</t>
  </si>
  <si>
    <t>1302679862</t>
  </si>
  <si>
    <t>电网_后七星寨东公变</t>
  </si>
  <si>
    <t>古桥</t>
  </si>
  <si>
    <t>古桥西箱变配电变压器</t>
  </si>
  <si>
    <t>1303387353</t>
  </si>
  <si>
    <t>电网_古桥西箱变配电变压器</t>
  </si>
  <si>
    <t>古桥东箱变配电变压器</t>
  </si>
  <si>
    <t>1303387354</t>
  </si>
  <si>
    <t>电网_古桥东箱变配电变压器</t>
  </si>
  <si>
    <t>古御新苑2#配电室1#变</t>
  </si>
  <si>
    <t>1302808106</t>
  </si>
  <si>
    <t>古御新苑1#配电室2#变</t>
  </si>
  <si>
    <t>1302808108</t>
  </si>
  <si>
    <t>古御壹号箱式变电站变压器间隔配电变压器</t>
  </si>
  <si>
    <t>1303111672</t>
  </si>
  <si>
    <t>古城新居箱变变压器</t>
  </si>
  <si>
    <t>1302805798</t>
  </si>
  <si>
    <t>古城子</t>
  </si>
  <si>
    <t>古城子村公变</t>
  </si>
  <si>
    <t>1302010213</t>
  </si>
  <si>
    <t>电网_古城子村公变</t>
  </si>
  <si>
    <t>古城南大街1号配电室2#公变</t>
  </si>
  <si>
    <t>1302807038</t>
  </si>
  <si>
    <t>电网_古城南大街1号配电室2#公变</t>
  </si>
  <si>
    <t>古城南大街1号配电室1#公变</t>
  </si>
  <si>
    <t>1302805603</t>
  </si>
  <si>
    <t>电网_古城南大街1号配电室1#公变</t>
  </si>
  <si>
    <t>古城北大街1号配电室2#公变</t>
  </si>
  <si>
    <t>1302808313</t>
  </si>
  <si>
    <t>古城北大街1号配电室1#公变</t>
  </si>
  <si>
    <t>1302808315</t>
  </si>
  <si>
    <t>电网_古城北大街1号配电室1#公变</t>
  </si>
  <si>
    <t>印家箱变电变压器</t>
  </si>
  <si>
    <t>1303387363</t>
  </si>
  <si>
    <t>南马道箱变变压器</t>
  </si>
  <si>
    <t>1302805787</t>
  </si>
  <si>
    <t>南马道2号箱变配电变压器</t>
  </si>
  <si>
    <t>1303387989</t>
  </si>
  <si>
    <t>电网_南马道2号箱变配电变压器</t>
  </si>
  <si>
    <t>南营子</t>
  </si>
  <si>
    <t>南营子新建公变</t>
  </si>
  <si>
    <t>1606250305009013</t>
  </si>
  <si>
    <t>南苑小区2号箱式变1#公变</t>
  </si>
  <si>
    <t>1302808205</t>
  </si>
  <si>
    <t>南苑小区1号新建箱变变压器</t>
  </si>
  <si>
    <t>1611250505023643</t>
  </si>
  <si>
    <t>南窑河</t>
  </si>
  <si>
    <t>南窑河公变</t>
  </si>
  <si>
    <t>1302804988</t>
  </si>
  <si>
    <t>南窑河2号公变</t>
  </si>
  <si>
    <t>1303103416</t>
  </si>
  <si>
    <t>南涂村</t>
  </si>
  <si>
    <t>南涂村东2#柱上变压器</t>
  </si>
  <si>
    <t>1302844671</t>
  </si>
  <si>
    <t>电网_南涂村东2#柱上变压器</t>
  </si>
  <si>
    <t>南涂</t>
  </si>
  <si>
    <t>1302804154</t>
  </si>
  <si>
    <t>电网_南涂</t>
  </si>
  <si>
    <t>南海道小区配电室2#变</t>
  </si>
  <si>
    <t>1302808375</t>
  </si>
  <si>
    <t>南海道小区配电室1#变</t>
  </si>
  <si>
    <t>1302808239</t>
  </si>
  <si>
    <t>南海花园配电室2#变</t>
  </si>
  <si>
    <t>1302806897</t>
  </si>
  <si>
    <t>电网_南海花园配电室2#变</t>
  </si>
  <si>
    <t>南海花园配电室1#变</t>
  </si>
  <si>
    <t>1302805955</t>
  </si>
  <si>
    <t>南海花园3号箱式变1#公变</t>
  </si>
  <si>
    <t>1302807793</t>
  </si>
  <si>
    <t>南海花园2#箱变变压器</t>
  </si>
  <si>
    <t>1302806882</t>
  </si>
  <si>
    <t>南海花园1#箱变变压器</t>
  </si>
  <si>
    <t>1302806978</t>
  </si>
  <si>
    <t>电网_南海花园1#箱变变压器</t>
  </si>
  <si>
    <t>南海村箱变2#变压器</t>
  </si>
  <si>
    <t>1303585893</t>
  </si>
  <si>
    <t>电网_南海村箱变2#变压器</t>
  </si>
  <si>
    <t>南海村箱变1#变压器</t>
  </si>
  <si>
    <t>1303585892</t>
  </si>
  <si>
    <t>电网_南海村箱变1#变压器</t>
  </si>
  <si>
    <t>南海村居民配电室1#变</t>
  </si>
  <si>
    <t>1302808167</t>
  </si>
  <si>
    <t>南海村南公变（新建）</t>
  </si>
  <si>
    <t>1610251005197681</t>
  </si>
  <si>
    <t>申庄</t>
  </si>
  <si>
    <t>南海一线27右6#申庄</t>
  </si>
  <si>
    <t>1302008947</t>
  </si>
  <si>
    <t>电网_南海一线27右6#申庄</t>
  </si>
  <si>
    <t>董庄</t>
  </si>
  <si>
    <t>南海一线22#董庄</t>
  </si>
  <si>
    <t>1302008936</t>
  </si>
  <si>
    <t>电网_南海一线22#董庄</t>
  </si>
  <si>
    <t>南大街箱变变压器</t>
  </si>
  <si>
    <t>1303671697</t>
  </si>
  <si>
    <t>南大街1#箱变变压器</t>
  </si>
  <si>
    <t>1302806967</t>
  </si>
  <si>
    <t>南园村住宅新建箱变变压器</t>
  </si>
  <si>
    <t>1610253105018838</t>
  </si>
  <si>
    <t>南园新楼箱变变压器</t>
  </si>
  <si>
    <t>1302808329</t>
  </si>
  <si>
    <t>电网_南园新楼箱变变压器</t>
  </si>
  <si>
    <t>南园开闭所4-1所内变</t>
  </si>
  <si>
    <t>1302805594</t>
  </si>
  <si>
    <t>南园小区公变（新建）</t>
  </si>
  <si>
    <t>1610251005231013</t>
  </si>
  <si>
    <t>南园一段2号箱式变1#公变</t>
  </si>
  <si>
    <t>1302805809</t>
  </si>
  <si>
    <t>南园一段1号箱变变压器</t>
  </si>
  <si>
    <t>1302805808</t>
  </si>
  <si>
    <t>南后街</t>
  </si>
  <si>
    <t>南后街变台</t>
  </si>
  <si>
    <t>1302805044</t>
  </si>
  <si>
    <t>1302804139</t>
  </si>
  <si>
    <t>华粤小区新建箱变变压器</t>
  </si>
  <si>
    <t>1303399945</t>
  </si>
  <si>
    <t>电网_华粤小区新建箱变变压器</t>
  </si>
  <si>
    <t>北马道箱变变压器</t>
  </si>
  <si>
    <t>1302808200</t>
  </si>
  <si>
    <t>电网_北马道箱变变压器</t>
  </si>
  <si>
    <t>北街村</t>
  </si>
  <si>
    <t>北街村箱变配电变压器</t>
  </si>
  <si>
    <t>1303387362</t>
  </si>
  <si>
    <t>电网_北街村箱变配电变压器</t>
  </si>
  <si>
    <t>北街村公变</t>
  </si>
  <si>
    <t>1303544060</t>
  </si>
  <si>
    <t>北营子</t>
  </si>
  <si>
    <t>北营子箱变配电变压器</t>
  </si>
  <si>
    <t>1303495948</t>
  </si>
  <si>
    <t>北营子2#箱变变压器</t>
  </si>
  <si>
    <t>1603250505026123</t>
  </si>
  <si>
    <t>北肖庄</t>
  </si>
  <si>
    <t>北肖庄公变</t>
  </si>
  <si>
    <t>1302804176</t>
  </si>
  <si>
    <t>电网_北肖庄公变</t>
  </si>
  <si>
    <t>北窑河</t>
  </si>
  <si>
    <t>北窑河西新建公变</t>
  </si>
  <si>
    <t>1605251605002711</t>
  </si>
  <si>
    <t>北窑河水利</t>
  </si>
  <si>
    <t>1302804179</t>
  </si>
  <si>
    <t>电网_北窑河水利</t>
  </si>
  <si>
    <t>北福箱开变压器新</t>
  </si>
  <si>
    <t>1303671001</t>
  </si>
  <si>
    <t>北涂庄</t>
  </si>
  <si>
    <t>1302805323</t>
  </si>
  <si>
    <t>电网_北涂庄</t>
  </si>
  <si>
    <t>北张庄</t>
  </si>
  <si>
    <t>北张庄公变</t>
  </si>
  <si>
    <t>1610250905020073</t>
  </si>
  <si>
    <t>北张庄2号公变</t>
  </si>
  <si>
    <t>1303402226</t>
  </si>
  <si>
    <t>北大街开闭所1#公变</t>
  </si>
  <si>
    <t>1302805558</t>
  </si>
  <si>
    <t>电网_北大街开闭所1#公变</t>
  </si>
  <si>
    <t>北后街</t>
  </si>
  <si>
    <t>北后街村安置房一期2#箱变变压器</t>
  </si>
  <si>
    <t>1303569191</t>
  </si>
  <si>
    <t>电网_北后街村安置房一期2#箱变变压器</t>
  </si>
  <si>
    <t>北后街村安置房一期1号箱变变压器</t>
  </si>
  <si>
    <t>1303569192</t>
  </si>
  <si>
    <t>电网_北后街村安置房一期1号箱变变压器</t>
  </si>
  <si>
    <t>北后街新建公变</t>
  </si>
  <si>
    <t>1604240705207615</t>
  </si>
  <si>
    <t>北后街北校场（新建）</t>
  </si>
  <si>
    <t>1610250905022440</t>
  </si>
  <si>
    <t>化纤厂变压器</t>
  </si>
  <si>
    <t>1302806716</t>
  </si>
  <si>
    <t>前棉村</t>
  </si>
  <si>
    <t>前棉郭庄水利变压器</t>
  </si>
  <si>
    <t>1302805026</t>
  </si>
  <si>
    <t>前棉水利1号箱变变压器</t>
  </si>
  <si>
    <t>1303628035</t>
  </si>
  <si>
    <t>前棉村西新变压器</t>
  </si>
  <si>
    <t>1302676074</t>
  </si>
  <si>
    <t>前棉村新建3#变台</t>
  </si>
  <si>
    <t>1611230705017841</t>
  </si>
  <si>
    <t>前七星寨村</t>
  </si>
  <si>
    <t>前七星寨村公变</t>
  </si>
  <si>
    <t>1302679511</t>
  </si>
  <si>
    <t>电网_前七星寨村公变</t>
  </si>
  <si>
    <t>刘道庄</t>
  </si>
  <si>
    <t>刘道庄公变</t>
  </si>
  <si>
    <t>1605260605006445</t>
  </si>
  <si>
    <t>刘道庄2#公变</t>
  </si>
  <si>
    <t>1303657034</t>
  </si>
  <si>
    <t>冯任庄</t>
  </si>
  <si>
    <t>冯任庄公变</t>
  </si>
  <si>
    <t>1302679863</t>
  </si>
  <si>
    <t>电网_冯任庄公变</t>
  </si>
  <si>
    <t>兴盛家园配电室2号变压器</t>
  </si>
  <si>
    <t>1302843805</t>
  </si>
  <si>
    <t>兴盛家园配电室1号变压器</t>
  </si>
  <si>
    <t>1302843804</t>
  </si>
  <si>
    <t>兴明家居箱变配电变压器</t>
  </si>
  <si>
    <t>1302995753</t>
  </si>
  <si>
    <t>电网_兴明家居箱变配电变压器</t>
  </si>
  <si>
    <t>兴富庄</t>
  </si>
  <si>
    <t>兴富庄村西公变</t>
  </si>
  <si>
    <t>1302679875</t>
  </si>
  <si>
    <t>电网_兴富庄村西公变</t>
  </si>
  <si>
    <t>兴富庄新建公变</t>
  </si>
  <si>
    <t>1606251105024277</t>
  </si>
  <si>
    <t>兴华市场配电室4号变压器</t>
  </si>
  <si>
    <t>1302916994</t>
  </si>
  <si>
    <t>兴华市场配电室3号变压器</t>
  </si>
  <si>
    <t>1302916993</t>
  </si>
  <si>
    <t>兴华市场配电室2号变压器</t>
  </si>
  <si>
    <t>1302808793</t>
  </si>
  <si>
    <t>兴华市场配电室1号变压器</t>
  </si>
  <si>
    <t>1302808792</t>
  </si>
  <si>
    <t>兴华中心开闭所2号变压器</t>
  </si>
  <si>
    <t>1302808803</t>
  </si>
  <si>
    <t>兴华中心开闭所1号变压器</t>
  </si>
  <si>
    <t>1302808791</t>
  </si>
  <si>
    <t>关门口</t>
  </si>
  <si>
    <t>关门口村北公变</t>
  </si>
  <si>
    <t>1302672795</t>
  </si>
  <si>
    <t>关门口南</t>
  </si>
  <si>
    <t>1302804180</t>
  </si>
  <si>
    <t>电网_关门口南</t>
  </si>
  <si>
    <t>关城御景苑2#箱变变压器</t>
  </si>
  <si>
    <t>1302808075</t>
  </si>
  <si>
    <t>关城御景苑1#箱变变压器</t>
  </si>
  <si>
    <t>1302808063</t>
  </si>
  <si>
    <t>关城南路新建箱变变压器</t>
  </si>
  <si>
    <t>1611250505001573</t>
  </si>
  <si>
    <t>关城东路南公变</t>
  </si>
  <si>
    <t>1302740052</t>
  </si>
  <si>
    <t>电网_关城东路南公变</t>
  </si>
  <si>
    <t>关城东路北公变</t>
  </si>
  <si>
    <t>1302804227</t>
  </si>
  <si>
    <t>电网_关城东路北公变</t>
  </si>
  <si>
    <t>八里堡</t>
  </si>
  <si>
    <t>八里堡南</t>
  </si>
  <si>
    <t>1302804199</t>
  </si>
  <si>
    <t>电网_八里堡南</t>
  </si>
  <si>
    <t>八里堡北</t>
  </si>
  <si>
    <t>1302804200</t>
  </si>
  <si>
    <t>电网_八里堡北</t>
  </si>
  <si>
    <t>八里堡农业公变</t>
  </si>
  <si>
    <t>1606262305018730</t>
  </si>
  <si>
    <t>侯庄</t>
  </si>
  <si>
    <t>侯庄公变(新建）</t>
  </si>
  <si>
    <t>1609250905003549</t>
  </si>
  <si>
    <t>仁和家园4号箱变2#公变</t>
  </si>
  <si>
    <t>1302808111</t>
  </si>
  <si>
    <t>电网_仁和家园4号箱变2#公变</t>
  </si>
  <si>
    <t>仁和家园4#箱变1#变</t>
  </si>
  <si>
    <t>1302808140</t>
  </si>
  <si>
    <t>电网_仁和家园4#箱变1#变</t>
  </si>
  <si>
    <t>仁和家园3#箱变变压器</t>
  </si>
  <si>
    <t>1302808129</t>
  </si>
  <si>
    <t>电网_仁和家园3#箱变变压器</t>
  </si>
  <si>
    <t>仁和家园2#箱变变压器</t>
  </si>
  <si>
    <t>1302808091</t>
  </si>
  <si>
    <t>电网_仁和家园2#箱变变压器</t>
  </si>
  <si>
    <t>仁和家园1#箱变2#变</t>
  </si>
  <si>
    <t>1302808311</t>
  </si>
  <si>
    <t>电网_仁和家园1#箱变2#变</t>
  </si>
  <si>
    <t>仁和家园1#箱变1#变</t>
  </si>
  <si>
    <t>1302808087</t>
  </si>
  <si>
    <t>电网_仁和家园1#箱变1#变</t>
  </si>
  <si>
    <t>亚龙湾配电室2#公变</t>
  </si>
  <si>
    <t>1302808368</t>
  </si>
  <si>
    <t>亚龙湾配电室1#公变</t>
  </si>
  <si>
    <t>1302808109</t>
  </si>
  <si>
    <t>五里台西公变</t>
  </si>
  <si>
    <t>1303361539</t>
  </si>
  <si>
    <t>电网_五里台西公变</t>
  </si>
  <si>
    <t>五里台东公变</t>
  </si>
  <si>
    <t>1303361538</t>
  </si>
  <si>
    <t>电网_五里台东公变</t>
  </si>
  <si>
    <t>二里甸子</t>
  </si>
  <si>
    <t>二里甸子新建公变</t>
  </si>
  <si>
    <t>1603241805010836</t>
  </si>
  <si>
    <t>二里甸子东关公变</t>
  </si>
  <si>
    <t>1302672794</t>
  </si>
  <si>
    <t>电网_二里甸子东关公变</t>
  </si>
  <si>
    <t>二乘箱变变压器</t>
  </si>
  <si>
    <t>1303585891</t>
  </si>
  <si>
    <t>电网_二乘箱变变压器</t>
  </si>
  <si>
    <t>乔家沟</t>
  </si>
  <si>
    <t>乔家沟西公变</t>
  </si>
  <si>
    <t>1302804198</t>
  </si>
  <si>
    <t>电网_乔家沟西公变</t>
  </si>
  <si>
    <t>乔家沟北</t>
  </si>
  <si>
    <t>1302804173</t>
  </si>
  <si>
    <t>电网_乔家沟北</t>
  </si>
  <si>
    <t>临港工业园3号开闭所2号变压器</t>
  </si>
  <si>
    <t>1302981828</t>
  </si>
  <si>
    <t>临港工业园2号开闭所1号变压器</t>
  </si>
  <si>
    <t>1302981825</t>
  </si>
  <si>
    <t>中窑河</t>
  </si>
  <si>
    <t>中窑河北公变</t>
  </si>
  <si>
    <t>1302804175</t>
  </si>
  <si>
    <t>电网_中窑河北公变</t>
  </si>
  <si>
    <t>中窑河公变</t>
  </si>
  <si>
    <t>1303361541</t>
  </si>
  <si>
    <t>电网_中窑河公变</t>
  </si>
  <si>
    <t>中心村</t>
  </si>
  <si>
    <t>中心村箱变变压器</t>
  </si>
  <si>
    <t>1303539360</t>
  </si>
  <si>
    <t>电网_中心村箱变变压器</t>
  </si>
  <si>
    <t>东关村</t>
  </si>
  <si>
    <t>东苑新居2号箱变1#公变</t>
  </si>
  <si>
    <t>1302808101</t>
  </si>
  <si>
    <t>东苑新居1#箱变1#变压器</t>
  </si>
  <si>
    <t>1302808217</t>
  </si>
  <si>
    <t>东洼营</t>
  </si>
  <si>
    <t>东洼营村公变</t>
  </si>
  <si>
    <t>1302673205</t>
  </si>
  <si>
    <t>电网_东洼营村公变</t>
  </si>
  <si>
    <t>东洼营2号公变</t>
  </si>
  <si>
    <t>1303601432</t>
  </si>
  <si>
    <t>电网_东洼营2号公变</t>
  </si>
  <si>
    <t>东水关3号公变（新建）</t>
  </si>
  <si>
    <t>1604263005058959</t>
  </si>
  <si>
    <t>东水关2号公变</t>
  </si>
  <si>
    <t>1302679501</t>
  </si>
  <si>
    <t>电网_东水关2号公变</t>
  </si>
  <si>
    <t>东水关1号公变</t>
  </si>
  <si>
    <t>1302860928</t>
  </si>
  <si>
    <t>电网_东水关1号公变</t>
  </si>
  <si>
    <t>东岸上城配电室2#变</t>
  </si>
  <si>
    <t>1302808229</t>
  </si>
  <si>
    <t>东岸上城箱变2号变压器</t>
  </si>
  <si>
    <t>1302808310</t>
  </si>
  <si>
    <t>东吕洼</t>
  </si>
  <si>
    <t>东吕洼西公变</t>
  </si>
  <si>
    <t>1611252605106148</t>
  </si>
  <si>
    <t>东吕洼东公变</t>
  </si>
  <si>
    <t>1302675645</t>
  </si>
  <si>
    <t>东关村公变</t>
  </si>
  <si>
    <t>1302804152</t>
  </si>
  <si>
    <t>电网_东关村公变</t>
  </si>
  <si>
    <t>东关新苑3#箱变变压器</t>
  </si>
  <si>
    <t>1302805990</t>
  </si>
  <si>
    <t>东关新苑2#箱变变压器</t>
  </si>
  <si>
    <t>1302806633</t>
  </si>
  <si>
    <t>东关新苑1#箱变变压器</t>
  </si>
  <si>
    <t>1302805868</t>
  </si>
  <si>
    <t>东八条箱变配电变压器</t>
  </si>
  <si>
    <t>1303387993</t>
  </si>
  <si>
    <t>下沟村</t>
  </si>
  <si>
    <t>下沟</t>
  </si>
  <si>
    <t>1302804188</t>
  </si>
  <si>
    <t>电网_下沟</t>
  </si>
  <si>
    <t>上沟村</t>
  </si>
  <si>
    <t>上沟村箱变变压器</t>
  </si>
  <si>
    <t>1303472227</t>
  </si>
  <si>
    <t>电网_上沟村箱变变压器</t>
  </si>
  <si>
    <t>上沟村水点公变</t>
  </si>
  <si>
    <t>1302758699</t>
  </si>
  <si>
    <t>电网_上沟村水点公变</t>
  </si>
  <si>
    <t>三道关</t>
  </si>
  <si>
    <t>三道关村2#柱上变压器</t>
  </si>
  <si>
    <t>1302844238</t>
  </si>
  <si>
    <t>三道关公变</t>
  </si>
  <si>
    <t>1302916988</t>
  </si>
  <si>
    <t>电网_三道关公变</t>
  </si>
  <si>
    <t>丁武寨</t>
  </si>
  <si>
    <t>丁武寨公变</t>
  </si>
  <si>
    <t>1302679866</t>
  </si>
  <si>
    <t>电网_丁武寨公变</t>
  </si>
  <si>
    <t>404箱变变压器</t>
  </si>
  <si>
    <t>1302808786</t>
  </si>
  <si>
    <t>电网_404箱变变压器</t>
  </si>
  <si>
    <t>404小区配电室2#变</t>
  </si>
  <si>
    <t>1302808860</t>
  </si>
  <si>
    <t>404小区配电室1#变</t>
  </si>
  <si>
    <t>1302808859</t>
  </si>
  <si>
    <t>404团结路小区2号配电室1#变</t>
  </si>
  <si>
    <t>1303062221</t>
  </si>
  <si>
    <t>电网_404团结路小区2号配电室1#变</t>
  </si>
  <si>
    <t>10kv石河美苑2#箱变2#变压器间隔配电变压器</t>
  </si>
  <si>
    <t>1303596654</t>
  </si>
  <si>
    <t>电网_10kv石河美苑2#箱变2#变压器间隔配电变压器</t>
  </si>
  <si>
    <t>10kv石河美苑2#箱变1#变压器</t>
  </si>
  <si>
    <t>1303596653</t>
  </si>
  <si>
    <t>电网_10kv石河美苑2#箱变1#变压器</t>
  </si>
  <si>
    <t>10kV陶北一线毛山支线小毛山东公变</t>
  </si>
  <si>
    <t>1302679506</t>
  </si>
  <si>
    <t>电网_10kV陶北一线毛山支线小毛山东公变</t>
  </si>
  <si>
    <t>新建村</t>
  </si>
  <si>
    <t>10kV西农线新建支线新建村公变</t>
  </si>
  <si>
    <t>1302874367</t>
  </si>
  <si>
    <t>电网_10kV西农线新建支线新建村公变</t>
  </si>
  <si>
    <t>10kV石河美苑1#箱变2#变压器</t>
  </si>
  <si>
    <t>1303596652</t>
  </si>
  <si>
    <t>10kV石河美苑1#箱变1#变压器</t>
  </si>
  <si>
    <t>1303596651</t>
  </si>
  <si>
    <t>10kV白桥箱变变压器</t>
  </si>
  <si>
    <t>1303659715</t>
  </si>
  <si>
    <t>10kV田庄箱变变压器</t>
  </si>
  <si>
    <t>1604242405196035</t>
  </si>
  <si>
    <t>10kV水厂线西关小学公变</t>
  </si>
  <si>
    <t>1303389084</t>
  </si>
  <si>
    <t>10kV水厂线卫生队公变</t>
  </si>
  <si>
    <t>1303389085</t>
  </si>
  <si>
    <t>10kV山海关站532田庄二线南海村1号公变</t>
  </si>
  <si>
    <t>1302008991</t>
  </si>
  <si>
    <t>电网_10kV山海关站532田庄二线南海村1号公变</t>
  </si>
  <si>
    <t>10kV城内线46右1号井东里公变</t>
  </si>
  <si>
    <t>1303187444</t>
  </si>
  <si>
    <t>电网_10kV城内线46右1号井东里公变</t>
  </si>
  <si>
    <t>交通局门前公变</t>
  </si>
  <si>
    <t>1302739830</t>
  </si>
  <si>
    <t>电网_交通局门前公变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</si>
</sst>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name val="Arial"/>
      <charset val="134"/>
    </font>
    <font>
      <b/>
      <sz val="12"/>
      <color theme="1"/>
      <name val="方正仿宋_GBK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justify" vertical="center"/>
    </xf>
    <xf numFmtId="0" fontId="1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6144" name="Object 1024" hidden="1">
              <a:extLst>
                <a:ext uri="{63B3BB69-23CF-44E3-9099-C40C66FF867C}">
                  <a14:compatExt spid="_x0000_s6144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7620</xdr:colOff>
          <xdr:row>0</xdr:row>
          <xdr:rowOff>7620</xdr:rowOff>
        </xdr:to>
        <xdr:sp>
          <xdr:nvSpPr>
            <xdr:cNvPr id="6145" name="Object 1025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7620</xdr:colOff>
          <xdr:row>0</xdr:row>
          <xdr:rowOff>7620</xdr:rowOff>
        </xdr:to>
        <xdr:sp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104900"/>
          <a:ext cx="0" cy="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7620</xdr:colOff>
          <xdr:row>0</xdr:row>
          <xdr:rowOff>7620</xdr:rowOff>
        </xdr:to>
        <xdr:sp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7620</xdr:colOff>
          <xdr:row>0</xdr:row>
          <xdr:rowOff>7620</xdr:rowOff>
        </xdr:to>
        <xdr:sp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7620</xdr:colOff>
          <xdr:row>2</xdr:row>
          <xdr:rowOff>7620</xdr:rowOff>
        </xdr:to>
        <xdr:sp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110490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7620</xdr:colOff>
          <xdr:row>0</xdr:row>
          <xdr:rowOff>7620</xdr:rowOff>
        </xdr:to>
        <xdr:sp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7620" cy="76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8.bin"/><Relationship Id="rId8" Type="http://schemas.openxmlformats.org/officeDocument/2006/relationships/image" Target="../media/image4.emf"/><Relationship Id="rId7" Type="http://schemas.openxmlformats.org/officeDocument/2006/relationships/oleObject" Target="../embeddings/oleObject7.bin"/><Relationship Id="rId6" Type="http://schemas.openxmlformats.org/officeDocument/2006/relationships/image" Target="../media/image3.emf"/><Relationship Id="rId5" Type="http://schemas.openxmlformats.org/officeDocument/2006/relationships/oleObject" Target="../embeddings/oleObject6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5" Type="http://schemas.openxmlformats.org/officeDocument/2006/relationships/image" Target="../media/image2.emf"/><Relationship Id="rId14" Type="http://schemas.openxmlformats.org/officeDocument/2006/relationships/oleObject" Target="../embeddings/oleObject13.bin"/><Relationship Id="rId13" Type="http://schemas.openxmlformats.org/officeDocument/2006/relationships/oleObject" Target="../embeddings/oleObject12.bin"/><Relationship Id="rId12" Type="http://schemas.openxmlformats.org/officeDocument/2006/relationships/oleObject" Target="../embeddings/oleObject11.bin"/><Relationship Id="rId11" Type="http://schemas.openxmlformats.org/officeDocument/2006/relationships/oleObject" Target="../embeddings/oleObject10.bin"/><Relationship Id="rId10" Type="http://schemas.openxmlformats.org/officeDocument/2006/relationships/oleObject" Target="../embeddings/oleObject9.bin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16.bin"/><Relationship Id="rId4" Type="http://schemas.openxmlformats.org/officeDocument/2006/relationships/image" Target="../media/image2.emf"/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7" sqref="H7"/>
    </sheetView>
  </sheetViews>
  <sheetFormatPr defaultColWidth="9" defaultRowHeight="15.6" outlineLevelCol="4"/>
  <cols>
    <col min="1" max="2" width="9" style="21"/>
    <col min="3" max="3" width="18.75" style="21" customWidth="1"/>
    <col min="4" max="4" width="25.5" style="21" customWidth="1"/>
    <col min="5" max="5" width="23.8796296296296" style="21" customWidth="1"/>
    <col min="6" max="16384" width="9" style="21"/>
  </cols>
  <sheetData>
    <row r="1" s="19" customFormat="1" ht="24" customHeight="1" spans="1:5">
      <c r="A1" s="22" t="s">
        <v>0</v>
      </c>
      <c r="B1" s="23"/>
      <c r="C1" s="23"/>
      <c r="D1" s="23"/>
      <c r="E1" s="23"/>
    </row>
    <row r="2" s="20" customFormat="1" ht="63" customHeight="1" spans="1:5">
      <c r="A2" s="24" t="s">
        <v>1</v>
      </c>
      <c r="B2" s="25"/>
      <c r="C2" s="25"/>
      <c r="D2" s="25"/>
      <c r="E2" s="25"/>
    </row>
    <row r="3" ht="24" customHeight="1" spans="1:5">
      <c r="A3" s="44" t="s">
        <v>2</v>
      </c>
      <c r="B3" s="44" t="s">
        <v>3</v>
      </c>
      <c r="C3" s="44" t="s">
        <v>4</v>
      </c>
      <c r="D3" s="44" t="s">
        <v>5</v>
      </c>
      <c r="E3" s="44" t="s">
        <v>6</v>
      </c>
    </row>
    <row r="4" ht="24" customHeight="1" spans="1:5">
      <c r="A4" s="26">
        <v>1</v>
      </c>
      <c r="B4" s="64" t="s">
        <v>7</v>
      </c>
      <c r="C4" s="32" t="s">
        <v>8</v>
      </c>
      <c r="D4" s="65">
        <v>29.828812440454</v>
      </c>
      <c r="E4" s="32" t="s">
        <v>9</v>
      </c>
    </row>
    <row r="5" ht="24" customHeight="1" spans="1:5">
      <c r="A5" s="26">
        <v>2</v>
      </c>
      <c r="B5" s="66"/>
      <c r="C5" s="32" t="s">
        <v>10</v>
      </c>
      <c r="D5" s="65">
        <v>6.1119841812644</v>
      </c>
      <c r="E5" s="32" t="s">
        <v>9</v>
      </c>
    </row>
    <row r="6" ht="24" customHeight="1" spans="1:5">
      <c r="A6" s="26">
        <v>3</v>
      </c>
      <c r="B6" s="66"/>
      <c r="C6" s="32" t="s">
        <v>11</v>
      </c>
      <c r="D6" s="65">
        <v>3.2987547614382</v>
      </c>
      <c r="E6" s="32" t="s">
        <v>9</v>
      </c>
    </row>
    <row r="7" ht="24" customHeight="1" spans="1:5">
      <c r="A7" s="26">
        <v>4</v>
      </c>
      <c r="B7" s="66"/>
      <c r="C7" s="32" t="s">
        <v>12</v>
      </c>
      <c r="D7" s="65">
        <v>9.6542831427899</v>
      </c>
      <c r="E7" s="32" t="s">
        <v>9</v>
      </c>
    </row>
    <row r="8" s="1" customFormat="1" ht="24" customHeight="1" spans="1:5">
      <c r="A8" s="14">
        <v>5</v>
      </c>
      <c r="B8" s="67"/>
      <c r="C8" s="32" t="s">
        <v>13</v>
      </c>
      <c r="D8" s="65">
        <v>6.51046499999999</v>
      </c>
      <c r="E8" s="32" t="s">
        <v>9</v>
      </c>
    </row>
    <row r="9" ht="24" customHeight="1" spans="1:5">
      <c r="A9" s="26">
        <v>6</v>
      </c>
      <c r="B9" s="66"/>
      <c r="C9" s="32" t="s">
        <v>14</v>
      </c>
      <c r="D9" s="65">
        <v>4.50457509257824</v>
      </c>
      <c r="E9" s="32" t="s">
        <v>9</v>
      </c>
    </row>
    <row r="10" ht="24" customHeight="1" spans="1:5">
      <c r="A10" s="26">
        <v>7</v>
      </c>
      <c r="B10" s="66"/>
      <c r="C10" s="32" t="s">
        <v>15</v>
      </c>
      <c r="D10" s="65">
        <v>6.65939876431438</v>
      </c>
      <c r="E10" s="32" t="s">
        <v>9</v>
      </c>
    </row>
    <row r="11" ht="24" customHeight="1" spans="1:5">
      <c r="A11" s="26">
        <v>8</v>
      </c>
      <c r="B11" s="66"/>
      <c r="C11" s="32" t="s">
        <v>16</v>
      </c>
      <c r="D11" s="65">
        <v>33.479411230027</v>
      </c>
      <c r="E11" s="32" t="s">
        <v>9</v>
      </c>
    </row>
    <row r="12" ht="24" customHeight="1" spans="1:5">
      <c r="A12" s="26">
        <v>9</v>
      </c>
      <c r="B12" s="44"/>
      <c r="C12" s="32" t="s">
        <v>17</v>
      </c>
      <c r="D12" s="65">
        <v>2.9107980224638</v>
      </c>
      <c r="E12" s="32" t="s">
        <v>9</v>
      </c>
    </row>
  </sheetData>
  <mergeCells count="3">
    <mergeCell ref="A1:E1"/>
    <mergeCell ref="A2:E2"/>
    <mergeCell ref="B4:B12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6144" progId="Package" r:id="rId3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6144" progId="Package" r:id="rId3"/>
      </mc:Fallback>
    </mc:AlternateContent>
    <mc:AlternateContent xmlns:mc="http://schemas.openxmlformats.org/markup-compatibility/2006">
      <mc:Choice Requires="x14">
        <oleObject shapeId="6145" progId="Package" r:id="rId5">
          <objectPr defaultSize="0" r:id="rId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7620</xdr:colOff>
                <xdr:row>0</xdr:row>
                <xdr:rowOff>7620</xdr:rowOff>
              </to>
            </anchor>
          </objectPr>
        </oleObject>
      </mc:Choice>
      <mc:Fallback>
        <oleObject shapeId="6145" progId="Package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7"/>
  <sheetViews>
    <sheetView zoomScale="90" zoomScaleNormal="90" workbookViewId="0">
      <pane ySplit="3" topLeftCell="A4" activePane="bottomLeft" state="frozen"/>
      <selection/>
      <selection pane="bottomLeft" activeCell="E3" sqref="E3"/>
    </sheetView>
  </sheetViews>
  <sheetFormatPr defaultColWidth="9" defaultRowHeight="14.1" customHeight="1" outlineLevelCol="7"/>
  <cols>
    <col min="1" max="2" width="9" style="21"/>
    <col min="3" max="3" width="25.5" style="21" customWidth="1"/>
    <col min="4" max="4" width="30.3796296296296" style="33" customWidth="1"/>
    <col min="5" max="5" width="65.1296296296296" style="21" customWidth="1"/>
    <col min="6" max="6" width="17.25" style="21" customWidth="1"/>
    <col min="7" max="7" width="26.5" style="21" customWidth="1"/>
    <col min="8" max="8" width="17.3796296296296" style="21" customWidth="1"/>
    <col min="9" max="16384" width="9" style="21"/>
  </cols>
  <sheetData>
    <row r="1" s="19" customFormat="1" ht="24" customHeight="1" spans="1:8">
      <c r="A1" s="22" t="s">
        <v>0</v>
      </c>
      <c r="B1" s="23"/>
      <c r="C1" s="23"/>
      <c r="D1" s="23"/>
      <c r="E1" s="23"/>
      <c r="F1" s="23"/>
      <c r="G1" s="23"/>
      <c r="H1" s="23"/>
    </row>
    <row r="2" s="20" customFormat="1" ht="63" customHeight="1" spans="1:8">
      <c r="A2" s="24" t="s">
        <v>1</v>
      </c>
      <c r="B2" s="25"/>
      <c r="C2" s="25"/>
      <c r="D2" s="25"/>
      <c r="E2" s="25"/>
      <c r="F2" s="25"/>
      <c r="G2" s="25"/>
      <c r="H2" s="25"/>
    </row>
    <row r="3" customHeight="1" spans="1:8">
      <c r="A3" s="26" t="s">
        <v>2</v>
      </c>
      <c r="B3" s="26" t="s">
        <v>3</v>
      </c>
      <c r="C3" s="26" t="s">
        <v>18</v>
      </c>
      <c r="D3" s="26" t="s">
        <v>19</v>
      </c>
      <c r="E3" s="26" t="s">
        <v>20</v>
      </c>
      <c r="F3" s="26" t="s">
        <v>21</v>
      </c>
      <c r="G3" s="26" t="s">
        <v>5</v>
      </c>
      <c r="H3" s="26" t="s">
        <v>6</v>
      </c>
    </row>
    <row r="4" customHeight="1" spans="1:8">
      <c r="A4" s="12">
        <v>1</v>
      </c>
      <c r="B4" s="12" t="s">
        <v>7</v>
      </c>
      <c r="C4" s="12" t="s">
        <v>17</v>
      </c>
      <c r="D4" s="26" t="s">
        <v>22</v>
      </c>
      <c r="E4" s="26" t="s">
        <v>23</v>
      </c>
      <c r="F4" s="12" t="s">
        <v>24</v>
      </c>
      <c r="G4" s="12">
        <v>77.6211</v>
      </c>
      <c r="H4" s="12" t="s">
        <v>9</v>
      </c>
    </row>
    <row r="5" customHeight="1" spans="1:8">
      <c r="A5" s="12"/>
      <c r="B5" s="12"/>
      <c r="C5" s="12"/>
      <c r="D5" s="26" t="s">
        <v>25</v>
      </c>
      <c r="E5" s="26" t="s">
        <v>26</v>
      </c>
      <c r="F5" s="12"/>
      <c r="G5" s="12"/>
      <c r="H5" s="12"/>
    </row>
    <row r="6" customHeight="1" spans="1:8">
      <c r="A6" s="12"/>
      <c r="B6" s="12"/>
      <c r="C6" s="12" t="s">
        <v>15</v>
      </c>
      <c r="D6" s="26" t="s">
        <v>27</v>
      </c>
      <c r="E6" s="26" t="s">
        <v>28</v>
      </c>
      <c r="F6" s="12"/>
      <c r="G6" s="12"/>
      <c r="H6" s="12"/>
    </row>
    <row r="7" customHeight="1" spans="1:8">
      <c r="A7" s="12"/>
      <c r="B7" s="12"/>
      <c r="C7" s="12"/>
      <c r="D7" s="26" t="s">
        <v>29</v>
      </c>
      <c r="E7" s="26" t="s">
        <v>30</v>
      </c>
      <c r="F7" s="12"/>
      <c r="G7" s="12"/>
      <c r="H7" s="12"/>
    </row>
    <row r="8" customHeight="1" spans="1:8">
      <c r="A8" s="12"/>
      <c r="B8" s="12"/>
      <c r="C8" s="12" t="s">
        <v>12</v>
      </c>
      <c r="D8" s="14" t="s">
        <v>31</v>
      </c>
      <c r="E8" s="26" t="s">
        <v>32</v>
      </c>
      <c r="F8" s="12"/>
      <c r="G8" s="12"/>
      <c r="H8" s="12"/>
    </row>
    <row r="9" customHeight="1" spans="1:8">
      <c r="A9" s="12"/>
      <c r="B9" s="12"/>
      <c r="C9" s="12"/>
      <c r="D9" s="14" t="s">
        <v>33</v>
      </c>
      <c r="E9" s="26" t="s">
        <v>34</v>
      </c>
      <c r="F9" s="12"/>
      <c r="G9" s="12"/>
      <c r="H9" s="12"/>
    </row>
    <row r="10" customHeight="1" spans="1:8">
      <c r="A10" s="12"/>
      <c r="B10" s="12"/>
      <c r="C10" s="12"/>
      <c r="D10" s="14" t="s">
        <v>35</v>
      </c>
      <c r="E10" s="26" t="s">
        <v>36</v>
      </c>
      <c r="F10" s="12"/>
      <c r="G10" s="12"/>
      <c r="H10" s="12"/>
    </row>
    <row r="11" customHeight="1" spans="1:8">
      <c r="A11" s="12"/>
      <c r="B11" s="12"/>
      <c r="C11" s="12"/>
      <c r="D11" s="14" t="s">
        <v>37</v>
      </c>
      <c r="E11" s="26" t="s">
        <v>38</v>
      </c>
      <c r="F11" s="12"/>
      <c r="G11" s="12"/>
      <c r="H11" s="12"/>
    </row>
    <row r="12" customHeight="1" spans="1:8">
      <c r="A12" s="12"/>
      <c r="B12" s="12"/>
      <c r="C12" s="12"/>
      <c r="D12" s="26" t="s">
        <v>39</v>
      </c>
      <c r="E12" s="59" t="s">
        <v>40</v>
      </c>
      <c r="F12" s="12"/>
      <c r="G12" s="12"/>
      <c r="H12" s="12"/>
    </row>
    <row r="13" customHeight="1" spans="1:8">
      <c r="A13" s="12"/>
      <c r="B13" s="12"/>
      <c r="C13" s="12" t="s">
        <v>14</v>
      </c>
      <c r="D13" s="26" t="s">
        <v>41</v>
      </c>
      <c r="E13" s="60" t="s">
        <v>42</v>
      </c>
      <c r="F13" s="12"/>
      <c r="G13" s="12"/>
      <c r="H13" s="12"/>
    </row>
    <row r="14" customHeight="1" spans="1:8">
      <c r="A14" s="12"/>
      <c r="B14" s="12"/>
      <c r="C14" s="12"/>
      <c r="D14" s="26" t="s">
        <v>43</v>
      </c>
      <c r="E14" s="60" t="s">
        <v>44</v>
      </c>
      <c r="F14" s="12"/>
      <c r="G14" s="12"/>
      <c r="H14" s="12"/>
    </row>
    <row r="15" customHeight="1" spans="1:8">
      <c r="A15" s="12"/>
      <c r="B15" s="12"/>
      <c r="C15" s="12"/>
      <c r="D15" s="26" t="s">
        <v>45</v>
      </c>
      <c r="E15" s="60" t="s">
        <v>46</v>
      </c>
      <c r="F15" s="12"/>
      <c r="G15" s="12"/>
      <c r="H15" s="12"/>
    </row>
    <row r="16" customHeight="1" spans="1:8">
      <c r="A16" s="12"/>
      <c r="B16" s="12"/>
      <c r="C16" s="12"/>
      <c r="D16" s="26" t="s">
        <v>47</v>
      </c>
      <c r="E16" s="60" t="s">
        <v>48</v>
      </c>
      <c r="F16" s="12"/>
      <c r="G16" s="12"/>
      <c r="H16" s="12"/>
    </row>
    <row r="17" customHeight="1" spans="1:8">
      <c r="A17" s="12"/>
      <c r="B17" s="12"/>
      <c r="C17" s="12"/>
      <c r="D17" s="26" t="s">
        <v>25</v>
      </c>
      <c r="E17" s="60" t="s">
        <v>49</v>
      </c>
      <c r="F17" s="12"/>
      <c r="G17" s="12"/>
      <c r="H17" s="12"/>
    </row>
    <row r="18" customHeight="1" spans="1:8">
      <c r="A18" s="12"/>
      <c r="B18" s="12"/>
      <c r="C18" s="12"/>
      <c r="D18" s="26" t="s">
        <v>50</v>
      </c>
      <c r="E18" s="60" t="s">
        <v>51</v>
      </c>
      <c r="F18" s="12"/>
      <c r="G18" s="12"/>
      <c r="H18" s="12"/>
    </row>
    <row r="19" customHeight="1" spans="1:8">
      <c r="A19" s="12"/>
      <c r="B19" s="12"/>
      <c r="C19" s="12"/>
      <c r="D19" s="26" t="s">
        <v>52</v>
      </c>
      <c r="E19" s="61" t="s">
        <v>53</v>
      </c>
      <c r="F19" s="12"/>
      <c r="G19" s="12"/>
      <c r="H19" s="12"/>
    </row>
    <row r="20" customHeight="1" spans="1:8">
      <c r="A20" s="12"/>
      <c r="B20" s="12"/>
      <c r="C20" s="12"/>
      <c r="D20" s="26" t="s">
        <v>54</v>
      </c>
      <c r="E20" s="61" t="s">
        <v>55</v>
      </c>
      <c r="F20" s="12"/>
      <c r="G20" s="12"/>
      <c r="H20" s="12"/>
    </row>
    <row r="21" customHeight="1" spans="1:8">
      <c r="A21" s="12"/>
      <c r="B21" s="12"/>
      <c r="C21" s="12"/>
      <c r="D21" s="26" t="s">
        <v>56</v>
      </c>
      <c r="E21" s="61" t="s">
        <v>57</v>
      </c>
      <c r="F21" s="12"/>
      <c r="G21" s="12"/>
      <c r="H21" s="12"/>
    </row>
    <row r="22" customHeight="1" spans="1:8">
      <c r="A22" s="12"/>
      <c r="B22" s="12"/>
      <c r="C22" s="12"/>
      <c r="D22" s="26" t="s">
        <v>58</v>
      </c>
      <c r="E22" s="60" t="s">
        <v>59</v>
      </c>
      <c r="F22" s="12"/>
      <c r="G22" s="12"/>
      <c r="H22" s="12"/>
    </row>
    <row r="23" customHeight="1" spans="1:8">
      <c r="A23" s="12"/>
      <c r="B23" s="12"/>
      <c r="C23" s="12"/>
      <c r="D23" s="26" t="s">
        <v>60</v>
      </c>
      <c r="E23" s="60" t="s">
        <v>61</v>
      </c>
      <c r="F23" s="12"/>
      <c r="G23" s="12"/>
      <c r="H23" s="12"/>
    </row>
    <row r="24" customHeight="1" spans="1:8">
      <c r="A24" s="12"/>
      <c r="B24" s="12"/>
      <c r="C24" s="12"/>
      <c r="D24" s="26" t="s">
        <v>41</v>
      </c>
      <c r="E24" s="61" t="s">
        <v>62</v>
      </c>
      <c r="F24" s="12"/>
      <c r="G24" s="12"/>
      <c r="H24" s="12"/>
    </row>
    <row r="25" customHeight="1" spans="1:8">
      <c r="A25" s="12"/>
      <c r="B25" s="12"/>
      <c r="C25" s="12" t="s">
        <v>17</v>
      </c>
      <c r="D25" s="26" t="s">
        <v>22</v>
      </c>
      <c r="E25" s="26" t="s">
        <v>23</v>
      </c>
      <c r="F25" s="12" t="s">
        <v>63</v>
      </c>
      <c r="G25" s="12">
        <v>77.2933</v>
      </c>
      <c r="H25" s="12" t="s">
        <v>9</v>
      </c>
    </row>
    <row r="26" customHeight="1" spans="1:8">
      <c r="A26" s="12"/>
      <c r="B26" s="12"/>
      <c r="C26" s="12"/>
      <c r="D26" s="26" t="s">
        <v>25</v>
      </c>
      <c r="E26" s="26" t="s">
        <v>26</v>
      </c>
      <c r="F26" s="12"/>
      <c r="G26" s="12"/>
      <c r="H26" s="12"/>
    </row>
    <row r="27" customHeight="1" spans="1:8">
      <c r="A27" s="12"/>
      <c r="B27" s="12"/>
      <c r="C27" s="12" t="s">
        <v>15</v>
      </c>
      <c r="D27" s="26" t="s">
        <v>27</v>
      </c>
      <c r="E27" s="26" t="s">
        <v>28</v>
      </c>
      <c r="F27" s="12"/>
      <c r="G27" s="12"/>
      <c r="H27" s="12"/>
    </row>
    <row r="28" customHeight="1" spans="1:8">
      <c r="A28" s="12"/>
      <c r="B28" s="12"/>
      <c r="C28" s="12"/>
      <c r="D28" s="26" t="s">
        <v>29</v>
      </c>
      <c r="E28" s="26" t="s">
        <v>30</v>
      </c>
      <c r="F28" s="12"/>
      <c r="G28" s="12"/>
      <c r="H28" s="12"/>
    </row>
    <row r="29" customHeight="1" spans="1:8">
      <c r="A29" s="12"/>
      <c r="B29" s="12"/>
      <c r="C29" s="12" t="s">
        <v>12</v>
      </c>
      <c r="D29" s="14" t="s">
        <v>31</v>
      </c>
      <c r="E29" s="26" t="s">
        <v>32</v>
      </c>
      <c r="F29" s="12"/>
      <c r="G29" s="12"/>
      <c r="H29" s="12"/>
    </row>
    <row r="30" customHeight="1" spans="1:8">
      <c r="A30" s="12"/>
      <c r="B30" s="12"/>
      <c r="C30" s="12"/>
      <c r="D30" s="14" t="s">
        <v>33</v>
      </c>
      <c r="E30" s="26" t="s">
        <v>34</v>
      </c>
      <c r="F30" s="12"/>
      <c r="G30" s="12"/>
      <c r="H30" s="12"/>
    </row>
    <row r="31" customHeight="1" spans="1:8">
      <c r="A31" s="12"/>
      <c r="B31" s="12"/>
      <c r="C31" s="12"/>
      <c r="D31" s="14" t="s">
        <v>35</v>
      </c>
      <c r="E31" s="26" t="s">
        <v>36</v>
      </c>
      <c r="F31" s="12"/>
      <c r="G31" s="12"/>
      <c r="H31" s="12"/>
    </row>
    <row r="32" customHeight="1" spans="1:8">
      <c r="A32" s="12"/>
      <c r="B32" s="12"/>
      <c r="C32" s="12"/>
      <c r="D32" s="14" t="s">
        <v>37</v>
      </c>
      <c r="E32" s="26" t="s">
        <v>38</v>
      </c>
      <c r="F32" s="12"/>
      <c r="G32" s="12"/>
      <c r="H32" s="12"/>
    </row>
    <row r="33" customHeight="1" spans="1:8">
      <c r="A33" s="12"/>
      <c r="B33" s="12"/>
      <c r="C33" s="12"/>
      <c r="D33" s="26" t="s">
        <v>39</v>
      </c>
      <c r="E33" s="59" t="s">
        <v>40</v>
      </c>
      <c r="F33" s="12"/>
      <c r="G33" s="12"/>
      <c r="H33" s="12"/>
    </row>
    <row r="34" customHeight="1" spans="1:8">
      <c r="A34" s="12"/>
      <c r="B34" s="12"/>
      <c r="C34" s="12" t="s">
        <v>14</v>
      </c>
      <c r="D34" s="26" t="s">
        <v>41</v>
      </c>
      <c r="E34" s="60" t="s">
        <v>42</v>
      </c>
      <c r="F34" s="12"/>
      <c r="G34" s="12"/>
      <c r="H34" s="12"/>
    </row>
    <row r="35" customHeight="1" spans="1:8">
      <c r="A35" s="12"/>
      <c r="B35" s="12"/>
      <c r="C35" s="12"/>
      <c r="D35" s="26" t="s">
        <v>43</v>
      </c>
      <c r="E35" s="60" t="s">
        <v>44</v>
      </c>
      <c r="F35" s="12"/>
      <c r="G35" s="12"/>
      <c r="H35" s="12"/>
    </row>
    <row r="36" customHeight="1" spans="1:8">
      <c r="A36" s="12"/>
      <c r="B36" s="12"/>
      <c r="C36" s="12"/>
      <c r="D36" s="26" t="s">
        <v>45</v>
      </c>
      <c r="E36" s="60" t="s">
        <v>46</v>
      </c>
      <c r="F36" s="12"/>
      <c r="G36" s="12"/>
      <c r="H36" s="12"/>
    </row>
    <row r="37" customHeight="1" spans="1:8">
      <c r="A37" s="12"/>
      <c r="B37" s="12"/>
      <c r="C37" s="12"/>
      <c r="D37" s="26" t="s">
        <v>47</v>
      </c>
      <c r="E37" s="60" t="s">
        <v>48</v>
      </c>
      <c r="F37" s="12"/>
      <c r="G37" s="12"/>
      <c r="H37" s="12"/>
    </row>
    <row r="38" customHeight="1" spans="1:8">
      <c r="A38" s="12"/>
      <c r="B38" s="12"/>
      <c r="C38" s="12"/>
      <c r="D38" s="26" t="s">
        <v>25</v>
      </c>
      <c r="E38" s="60" t="s">
        <v>49</v>
      </c>
      <c r="F38" s="12"/>
      <c r="G38" s="12"/>
      <c r="H38" s="12"/>
    </row>
    <row r="39" customHeight="1" spans="1:8">
      <c r="A39" s="12"/>
      <c r="B39" s="12"/>
      <c r="C39" s="12"/>
      <c r="D39" s="26" t="s">
        <v>50</v>
      </c>
      <c r="E39" s="60" t="s">
        <v>51</v>
      </c>
      <c r="F39" s="12"/>
      <c r="G39" s="12"/>
      <c r="H39" s="12"/>
    </row>
    <row r="40" customHeight="1" spans="1:8">
      <c r="A40" s="12"/>
      <c r="B40" s="12"/>
      <c r="C40" s="12"/>
      <c r="D40" s="26" t="s">
        <v>52</v>
      </c>
      <c r="E40" s="61" t="s">
        <v>53</v>
      </c>
      <c r="F40" s="12"/>
      <c r="G40" s="12"/>
      <c r="H40" s="12"/>
    </row>
    <row r="41" customHeight="1" spans="1:8">
      <c r="A41" s="12"/>
      <c r="B41" s="12"/>
      <c r="C41" s="12"/>
      <c r="D41" s="26" t="s">
        <v>54</v>
      </c>
      <c r="E41" s="61" t="s">
        <v>55</v>
      </c>
      <c r="F41" s="12"/>
      <c r="G41" s="12"/>
      <c r="H41" s="12"/>
    </row>
    <row r="42" customHeight="1" spans="1:8">
      <c r="A42" s="12"/>
      <c r="B42" s="12"/>
      <c r="C42" s="12"/>
      <c r="D42" s="26" t="s">
        <v>56</v>
      </c>
      <c r="E42" s="61" t="s">
        <v>57</v>
      </c>
      <c r="F42" s="12"/>
      <c r="G42" s="12"/>
      <c r="H42" s="12"/>
    </row>
    <row r="43" customHeight="1" spans="1:8">
      <c r="A43" s="12"/>
      <c r="B43" s="12"/>
      <c r="C43" s="12"/>
      <c r="D43" s="26" t="s">
        <v>58</v>
      </c>
      <c r="E43" s="60" t="s">
        <v>59</v>
      </c>
      <c r="F43" s="12"/>
      <c r="G43" s="12"/>
      <c r="H43" s="12"/>
    </row>
    <row r="44" customHeight="1" spans="1:8">
      <c r="A44" s="12"/>
      <c r="B44" s="12"/>
      <c r="C44" s="12"/>
      <c r="D44" s="26" t="s">
        <v>60</v>
      </c>
      <c r="E44" s="60" t="s">
        <v>61</v>
      </c>
      <c r="F44" s="12"/>
      <c r="G44" s="12"/>
      <c r="H44" s="12"/>
    </row>
    <row r="45" customHeight="1" spans="1:8">
      <c r="A45" s="12"/>
      <c r="B45" s="12"/>
      <c r="C45" s="12"/>
      <c r="D45" s="26" t="s">
        <v>41</v>
      </c>
      <c r="E45" s="61" t="s">
        <v>62</v>
      </c>
      <c r="F45" s="12"/>
      <c r="G45" s="12"/>
      <c r="H45" s="12"/>
    </row>
    <row r="46" customHeight="1" spans="1:8">
      <c r="A46" s="12">
        <v>3</v>
      </c>
      <c r="B46" s="12"/>
      <c r="C46" s="12" t="s">
        <v>15</v>
      </c>
      <c r="D46" s="26" t="s">
        <v>27</v>
      </c>
      <c r="E46" s="36" t="s">
        <v>64</v>
      </c>
      <c r="F46" s="12" t="s">
        <v>65</v>
      </c>
      <c r="G46" s="12">
        <v>48.7961</v>
      </c>
      <c r="H46" s="12" t="s">
        <v>9</v>
      </c>
    </row>
    <row r="47" customHeight="1" spans="1:8">
      <c r="A47" s="12"/>
      <c r="B47" s="12"/>
      <c r="C47" s="12"/>
      <c r="D47" s="26" t="s">
        <v>29</v>
      </c>
      <c r="E47" s="36" t="s">
        <v>66</v>
      </c>
      <c r="F47" s="12"/>
      <c r="G47" s="12"/>
      <c r="H47" s="12"/>
    </row>
    <row r="48" customHeight="1" spans="1:8">
      <c r="A48" s="12"/>
      <c r="B48" s="12"/>
      <c r="C48" s="12"/>
      <c r="D48" s="26" t="s">
        <v>67</v>
      </c>
      <c r="E48" s="36" t="s">
        <v>68</v>
      </c>
      <c r="F48" s="12"/>
      <c r="G48" s="12"/>
      <c r="H48" s="12"/>
    </row>
    <row r="49" customHeight="1" spans="1:8">
      <c r="A49" s="12"/>
      <c r="B49" s="12"/>
      <c r="C49" s="12"/>
      <c r="D49" s="26" t="s">
        <v>69</v>
      </c>
      <c r="E49" s="36" t="s">
        <v>70</v>
      </c>
      <c r="F49" s="12"/>
      <c r="G49" s="12"/>
      <c r="H49" s="12"/>
    </row>
    <row r="50" customHeight="1" spans="1:8">
      <c r="A50" s="12"/>
      <c r="B50" s="12"/>
      <c r="C50" s="12"/>
      <c r="D50" s="26" t="s">
        <v>71</v>
      </c>
      <c r="E50" s="36" t="s">
        <v>72</v>
      </c>
      <c r="F50" s="12"/>
      <c r="G50" s="12"/>
      <c r="H50" s="12"/>
    </row>
    <row r="51" customHeight="1" spans="1:8">
      <c r="A51" s="12"/>
      <c r="B51" s="12"/>
      <c r="C51" s="12"/>
      <c r="D51" s="26" t="s">
        <v>73</v>
      </c>
      <c r="E51" s="36" t="s">
        <v>74</v>
      </c>
      <c r="F51" s="12"/>
      <c r="G51" s="12"/>
      <c r="H51" s="12"/>
    </row>
    <row r="52" customHeight="1" spans="1:8">
      <c r="A52" s="12"/>
      <c r="B52" s="12"/>
      <c r="C52" s="12"/>
      <c r="D52" s="26" t="s">
        <v>75</v>
      </c>
      <c r="E52" s="36" t="s">
        <v>76</v>
      </c>
      <c r="F52" s="12"/>
      <c r="G52" s="12"/>
      <c r="H52" s="12"/>
    </row>
    <row r="53" customHeight="1" spans="1:8">
      <c r="A53" s="12"/>
      <c r="B53" s="12"/>
      <c r="C53" s="12"/>
      <c r="D53" s="26" t="s">
        <v>77</v>
      </c>
      <c r="E53" s="36" t="s">
        <v>78</v>
      </c>
      <c r="F53" s="12"/>
      <c r="G53" s="12"/>
      <c r="H53" s="12"/>
    </row>
    <row r="54" customHeight="1" spans="1:8">
      <c r="A54" s="12"/>
      <c r="B54" s="12"/>
      <c r="C54" s="12"/>
      <c r="D54" s="26" t="s">
        <v>79</v>
      </c>
      <c r="E54" s="36" t="s">
        <v>80</v>
      </c>
      <c r="F54" s="12"/>
      <c r="G54" s="12"/>
      <c r="H54" s="12"/>
    </row>
    <row r="55" customHeight="1" spans="1:8">
      <c r="A55" s="12"/>
      <c r="B55" s="12"/>
      <c r="C55" s="12"/>
      <c r="D55" s="26" t="s">
        <v>81</v>
      </c>
      <c r="E55" s="36" t="s">
        <v>82</v>
      </c>
      <c r="F55" s="12"/>
      <c r="G55" s="12"/>
      <c r="H55" s="12"/>
    </row>
    <row r="56" customHeight="1" spans="1:8">
      <c r="A56" s="12"/>
      <c r="B56" s="12"/>
      <c r="C56" s="12" t="s">
        <v>12</v>
      </c>
      <c r="D56" s="16" t="s">
        <v>31</v>
      </c>
      <c r="E56" s="26" t="s">
        <v>83</v>
      </c>
      <c r="F56" s="12"/>
      <c r="G56" s="12"/>
      <c r="H56" s="12"/>
    </row>
    <row r="57" customHeight="1" spans="1:8">
      <c r="A57" s="12"/>
      <c r="B57" s="12"/>
      <c r="C57" s="12"/>
      <c r="D57" s="16" t="s">
        <v>33</v>
      </c>
      <c r="E57" s="62" t="s">
        <v>84</v>
      </c>
      <c r="F57" s="12"/>
      <c r="G57" s="12"/>
      <c r="H57" s="12"/>
    </row>
    <row r="58" customHeight="1" spans="1:8">
      <c r="A58" s="12"/>
      <c r="B58" s="12"/>
      <c r="C58" s="12"/>
      <c r="D58" s="16" t="s">
        <v>35</v>
      </c>
      <c r="E58" s="26" t="s">
        <v>85</v>
      </c>
      <c r="F58" s="12"/>
      <c r="G58" s="12"/>
      <c r="H58" s="12"/>
    </row>
    <row r="59" customHeight="1" spans="1:8">
      <c r="A59" s="12">
        <v>4</v>
      </c>
      <c r="B59" s="12"/>
      <c r="C59" s="12" t="s">
        <v>15</v>
      </c>
      <c r="D59" s="26" t="s">
        <v>27</v>
      </c>
      <c r="E59" s="36" t="s">
        <v>64</v>
      </c>
      <c r="F59" s="12" t="s">
        <v>86</v>
      </c>
      <c r="G59" s="12">
        <v>53.2785</v>
      </c>
      <c r="H59" s="12" t="s">
        <v>9</v>
      </c>
    </row>
    <row r="60" customHeight="1" spans="1:8">
      <c r="A60" s="12"/>
      <c r="B60" s="12"/>
      <c r="C60" s="12"/>
      <c r="D60" s="26" t="s">
        <v>29</v>
      </c>
      <c r="E60" s="36" t="s">
        <v>66</v>
      </c>
      <c r="F60" s="12"/>
      <c r="G60" s="12"/>
      <c r="H60" s="12"/>
    </row>
    <row r="61" customHeight="1" spans="1:8">
      <c r="A61" s="12"/>
      <c r="B61" s="12"/>
      <c r="C61" s="12"/>
      <c r="D61" s="26" t="s">
        <v>67</v>
      </c>
      <c r="E61" s="36" t="s">
        <v>68</v>
      </c>
      <c r="F61" s="12"/>
      <c r="G61" s="12"/>
      <c r="H61" s="12"/>
    </row>
    <row r="62" customHeight="1" spans="1:8">
      <c r="A62" s="12"/>
      <c r="B62" s="12"/>
      <c r="C62" s="12"/>
      <c r="D62" s="26" t="s">
        <v>69</v>
      </c>
      <c r="E62" s="36" t="s">
        <v>70</v>
      </c>
      <c r="F62" s="12"/>
      <c r="G62" s="12"/>
      <c r="H62" s="12"/>
    </row>
    <row r="63" customHeight="1" spans="1:8">
      <c r="A63" s="12"/>
      <c r="B63" s="12"/>
      <c r="C63" s="12"/>
      <c r="D63" s="26" t="s">
        <v>71</v>
      </c>
      <c r="E63" s="36" t="s">
        <v>72</v>
      </c>
      <c r="F63" s="12"/>
      <c r="G63" s="12"/>
      <c r="H63" s="12"/>
    </row>
    <row r="64" customHeight="1" spans="1:8">
      <c r="A64" s="12"/>
      <c r="B64" s="12"/>
      <c r="C64" s="12"/>
      <c r="D64" s="26" t="s">
        <v>73</v>
      </c>
      <c r="E64" s="36" t="s">
        <v>74</v>
      </c>
      <c r="F64" s="12"/>
      <c r="G64" s="12"/>
      <c r="H64" s="12"/>
    </row>
    <row r="65" customHeight="1" spans="1:8">
      <c r="A65" s="12"/>
      <c r="B65" s="12"/>
      <c r="C65" s="12"/>
      <c r="D65" s="26" t="s">
        <v>75</v>
      </c>
      <c r="E65" s="36" t="s">
        <v>76</v>
      </c>
      <c r="F65" s="12"/>
      <c r="G65" s="12"/>
      <c r="H65" s="12"/>
    </row>
    <row r="66" customHeight="1" spans="1:8">
      <c r="A66" s="12"/>
      <c r="B66" s="12"/>
      <c r="C66" s="12"/>
      <c r="D66" s="26" t="s">
        <v>77</v>
      </c>
      <c r="E66" s="36" t="s">
        <v>78</v>
      </c>
      <c r="F66" s="12"/>
      <c r="G66" s="12"/>
      <c r="H66" s="12"/>
    </row>
    <row r="67" customHeight="1" spans="1:8">
      <c r="A67" s="12"/>
      <c r="B67" s="12"/>
      <c r="C67" s="12"/>
      <c r="D67" s="26" t="s">
        <v>79</v>
      </c>
      <c r="E67" s="36" t="s">
        <v>80</v>
      </c>
      <c r="F67" s="12"/>
      <c r="G67" s="12"/>
      <c r="H67" s="12"/>
    </row>
    <row r="68" customHeight="1" spans="1:8">
      <c r="A68" s="12"/>
      <c r="B68" s="12"/>
      <c r="C68" s="12"/>
      <c r="D68" s="26" t="s">
        <v>81</v>
      </c>
      <c r="E68" s="36" t="s">
        <v>82</v>
      </c>
      <c r="F68" s="12"/>
      <c r="G68" s="12"/>
      <c r="H68" s="12"/>
    </row>
    <row r="69" customHeight="1" spans="1:8">
      <c r="A69" s="12"/>
      <c r="B69" s="12"/>
      <c r="C69" s="12" t="s">
        <v>12</v>
      </c>
      <c r="D69" s="16" t="s">
        <v>31</v>
      </c>
      <c r="E69" s="26" t="s">
        <v>83</v>
      </c>
      <c r="F69" s="12"/>
      <c r="G69" s="12"/>
      <c r="H69" s="12"/>
    </row>
    <row r="70" customHeight="1" spans="1:8">
      <c r="A70" s="12"/>
      <c r="B70" s="12"/>
      <c r="C70" s="12"/>
      <c r="D70" s="16" t="s">
        <v>33</v>
      </c>
      <c r="E70" s="62" t="s">
        <v>84</v>
      </c>
      <c r="F70" s="12"/>
      <c r="G70" s="12"/>
      <c r="H70" s="12"/>
    </row>
    <row r="71" customHeight="1" spans="1:8">
      <c r="A71" s="12"/>
      <c r="B71" s="12"/>
      <c r="C71" s="12"/>
      <c r="D71" s="16" t="s">
        <v>35</v>
      </c>
      <c r="E71" s="26" t="s">
        <v>85</v>
      </c>
      <c r="F71" s="12"/>
      <c r="G71" s="12"/>
      <c r="H71" s="12"/>
    </row>
    <row r="72" customHeight="1" spans="1:8">
      <c r="A72" s="12">
        <v>5</v>
      </c>
      <c r="B72" s="12"/>
      <c r="C72" s="12" t="s">
        <v>87</v>
      </c>
      <c r="D72" s="11" t="s">
        <v>88</v>
      </c>
      <c r="E72" s="61" t="s">
        <v>89</v>
      </c>
      <c r="F72" s="12" t="s">
        <v>90</v>
      </c>
      <c r="G72" s="12">
        <v>0</v>
      </c>
      <c r="H72" s="12" t="s">
        <v>91</v>
      </c>
    </row>
    <row r="73" customHeight="1" spans="1:8">
      <c r="A73" s="12"/>
      <c r="B73" s="12"/>
      <c r="C73" s="12"/>
      <c r="D73" s="11" t="s">
        <v>92</v>
      </c>
      <c r="E73" s="12" t="s">
        <v>93</v>
      </c>
      <c r="F73" s="12"/>
      <c r="G73" s="12"/>
      <c r="H73" s="12"/>
    </row>
    <row r="74" customHeight="1" spans="1:8">
      <c r="A74" s="12"/>
      <c r="B74" s="12"/>
      <c r="C74" s="12"/>
      <c r="D74" s="11" t="s">
        <v>94</v>
      </c>
      <c r="E74" s="61" t="s">
        <v>95</v>
      </c>
      <c r="F74" s="12"/>
      <c r="G74" s="12"/>
      <c r="H74" s="12"/>
    </row>
    <row r="75" customHeight="1" spans="1:8">
      <c r="A75" s="12"/>
      <c r="B75" s="12"/>
      <c r="C75" s="12"/>
      <c r="D75" s="11" t="s">
        <v>96</v>
      </c>
      <c r="E75" s="12" t="s">
        <v>97</v>
      </c>
      <c r="F75" s="12"/>
      <c r="G75" s="12"/>
      <c r="H75" s="12"/>
    </row>
    <row r="76" customHeight="1" spans="1:8">
      <c r="A76" s="12">
        <v>6</v>
      </c>
      <c r="B76" s="12"/>
      <c r="C76" s="12" t="s">
        <v>87</v>
      </c>
      <c r="D76" s="11" t="s">
        <v>88</v>
      </c>
      <c r="E76" s="61" t="s">
        <v>89</v>
      </c>
      <c r="F76" s="12" t="s">
        <v>98</v>
      </c>
      <c r="G76" s="12">
        <v>0</v>
      </c>
      <c r="H76" s="12" t="s">
        <v>91</v>
      </c>
    </row>
    <row r="77" customHeight="1" spans="1:8">
      <c r="A77" s="12"/>
      <c r="B77" s="12"/>
      <c r="C77" s="12"/>
      <c r="D77" s="11" t="s">
        <v>92</v>
      </c>
      <c r="E77" s="12" t="s">
        <v>93</v>
      </c>
      <c r="F77" s="12"/>
      <c r="G77" s="12"/>
      <c r="H77" s="12"/>
    </row>
    <row r="78" customHeight="1" spans="1:8">
      <c r="A78" s="12"/>
      <c r="B78" s="12"/>
      <c r="C78" s="12"/>
      <c r="D78" s="11" t="s">
        <v>94</v>
      </c>
      <c r="E78" s="61" t="s">
        <v>95</v>
      </c>
      <c r="F78" s="12"/>
      <c r="G78" s="12"/>
      <c r="H78" s="12"/>
    </row>
    <row r="79" customHeight="1" spans="1:8">
      <c r="A79" s="12"/>
      <c r="B79" s="12"/>
      <c r="C79" s="12"/>
      <c r="D79" s="11" t="s">
        <v>96</v>
      </c>
      <c r="E79" s="12" t="s">
        <v>97</v>
      </c>
      <c r="F79" s="12"/>
      <c r="G79" s="12"/>
      <c r="H79" s="12"/>
    </row>
    <row r="80" customHeight="1" spans="1:8">
      <c r="A80" s="12">
        <v>7</v>
      </c>
      <c r="B80" s="12"/>
      <c r="C80" s="12" t="s">
        <v>15</v>
      </c>
      <c r="D80" s="14" t="s">
        <v>99</v>
      </c>
      <c r="E80" s="36" t="s">
        <v>100</v>
      </c>
      <c r="F80" s="12" t="s">
        <v>101</v>
      </c>
      <c r="G80" s="12">
        <v>26.0436</v>
      </c>
      <c r="H80" s="12" t="s">
        <v>9</v>
      </c>
    </row>
    <row r="81" customHeight="1" spans="1:8">
      <c r="A81" s="12"/>
      <c r="B81" s="12"/>
      <c r="C81" s="12"/>
      <c r="D81" s="26" t="s">
        <v>102</v>
      </c>
      <c r="E81" s="36" t="s">
        <v>103</v>
      </c>
      <c r="F81" s="12"/>
      <c r="G81" s="12"/>
      <c r="H81" s="12"/>
    </row>
    <row r="82" customHeight="1" spans="1:8">
      <c r="A82" s="12"/>
      <c r="B82" s="12"/>
      <c r="C82" s="12"/>
      <c r="D82" s="26" t="s">
        <v>27</v>
      </c>
      <c r="E82" s="36" t="s">
        <v>104</v>
      </c>
      <c r="F82" s="12"/>
      <c r="G82" s="12"/>
      <c r="H82" s="12"/>
    </row>
    <row r="83" customHeight="1" spans="1:8">
      <c r="A83" s="12"/>
      <c r="B83" s="12"/>
      <c r="C83" s="12"/>
      <c r="D83" s="26" t="s">
        <v>99</v>
      </c>
      <c r="E83" s="36" t="s">
        <v>105</v>
      </c>
      <c r="F83" s="12"/>
      <c r="G83" s="12"/>
      <c r="H83" s="12"/>
    </row>
    <row r="84" customHeight="1" spans="1:8">
      <c r="A84" s="12"/>
      <c r="B84" s="12"/>
      <c r="C84" s="12"/>
      <c r="D84" s="26" t="s">
        <v>81</v>
      </c>
      <c r="E84" s="36" t="s">
        <v>106</v>
      </c>
      <c r="F84" s="12"/>
      <c r="G84" s="12"/>
      <c r="H84" s="12"/>
    </row>
    <row r="85" customHeight="1" spans="1:8">
      <c r="A85" s="12"/>
      <c r="B85" s="12"/>
      <c r="C85" s="12"/>
      <c r="D85" s="26" t="s">
        <v>79</v>
      </c>
      <c r="E85" s="36" t="s">
        <v>107</v>
      </c>
      <c r="F85" s="12"/>
      <c r="G85" s="12"/>
      <c r="H85" s="12"/>
    </row>
    <row r="86" customHeight="1" spans="1:8">
      <c r="A86" s="12"/>
      <c r="B86" s="12"/>
      <c r="C86" s="12" t="s">
        <v>14</v>
      </c>
      <c r="D86" s="26" t="s">
        <v>41</v>
      </c>
      <c r="E86" s="61" t="s">
        <v>108</v>
      </c>
      <c r="F86" s="12"/>
      <c r="G86" s="12"/>
      <c r="H86" s="12"/>
    </row>
    <row r="87" customHeight="1" spans="1:8">
      <c r="A87" s="12"/>
      <c r="B87" s="12"/>
      <c r="C87" s="12"/>
      <c r="D87" s="26" t="s">
        <v>109</v>
      </c>
      <c r="E87" s="61" t="s">
        <v>110</v>
      </c>
      <c r="F87" s="12"/>
      <c r="G87" s="12"/>
      <c r="H87" s="12"/>
    </row>
    <row r="88" customHeight="1" spans="1:8">
      <c r="A88" s="12"/>
      <c r="B88" s="12"/>
      <c r="C88" s="12"/>
      <c r="D88" s="26" t="s">
        <v>111</v>
      </c>
      <c r="E88" s="60" t="s">
        <v>112</v>
      </c>
      <c r="F88" s="12"/>
      <c r="G88" s="12"/>
      <c r="H88" s="12"/>
    </row>
    <row r="89" customHeight="1" spans="1:8">
      <c r="A89" s="12"/>
      <c r="B89" s="12"/>
      <c r="C89" s="12"/>
      <c r="D89" s="26" t="s">
        <v>54</v>
      </c>
      <c r="E89" s="60" t="s">
        <v>113</v>
      </c>
      <c r="F89" s="12"/>
      <c r="G89" s="12"/>
      <c r="H89" s="12"/>
    </row>
    <row r="90" customHeight="1" spans="1:8">
      <c r="A90" s="12"/>
      <c r="B90" s="12"/>
      <c r="C90" s="12"/>
      <c r="D90" s="55" t="s">
        <v>114</v>
      </c>
      <c r="E90" s="61" t="s">
        <v>115</v>
      </c>
      <c r="F90" s="12"/>
      <c r="G90" s="12"/>
      <c r="H90" s="12"/>
    </row>
    <row r="91" customHeight="1" spans="1:8">
      <c r="A91" s="12"/>
      <c r="B91" s="12"/>
      <c r="C91" s="12"/>
      <c r="D91" s="26" t="s">
        <v>45</v>
      </c>
      <c r="E91" s="61" t="s">
        <v>116</v>
      </c>
      <c r="F91" s="12"/>
      <c r="G91" s="12"/>
      <c r="H91" s="12"/>
    </row>
    <row r="92" customHeight="1" spans="1:8">
      <c r="A92" s="12">
        <v>8</v>
      </c>
      <c r="B92" s="12"/>
      <c r="C92" s="12" t="s">
        <v>15</v>
      </c>
      <c r="D92" s="14" t="s">
        <v>99</v>
      </c>
      <c r="E92" s="36" t="s">
        <v>100</v>
      </c>
      <c r="F92" s="12" t="s">
        <v>117</v>
      </c>
      <c r="G92" s="12">
        <v>24.6492</v>
      </c>
      <c r="H92" s="12" t="s">
        <v>9</v>
      </c>
    </row>
    <row r="93" customHeight="1" spans="1:8">
      <c r="A93" s="12"/>
      <c r="B93" s="12"/>
      <c r="C93" s="12"/>
      <c r="D93" s="26" t="s">
        <v>102</v>
      </c>
      <c r="E93" s="36" t="s">
        <v>103</v>
      </c>
      <c r="F93" s="12"/>
      <c r="G93" s="12"/>
      <c r="H93" s="12"/>
    </row>
    <row r="94" customHeight="1" spans="1:8">
      <c r="A94" s="12"/>
      <c r="B94" s="12"/>
      <c r="C94" s="12"/>
      <c r="D94" s="26" t="s">
        <v>27</v>
      </c>
      <c r="E94" s="36" t="s">
        <v>104</v>
      </c>
      <c r="F94" s="12"/>
      <c r="G94" s="12"/>
      <c r="H94" s="12"/>
    </row>
    <row r="95" customHeight="1" spans="1:8">
      <c r="A95" s="12"/>
      <c r="B95" s="12"/>
      <c r="C95" s="12"/>
      <c r="D95" s="26" t="s">
        <v>99</v>
      </c>
      <c r="E95" s="36" t="s">
        <v>105</v>
      </c>
      <c r="F95" s="12"/>
      <c r="G95" s="12"/>
      <c r="H95" s="12"/>
    </row>
    <row r="96" customHeight="1" spans="1:8">
      <c r="A96" s="12"/>
      <c r="B96" s="12"/>
      <c r="C96" s="12"/>
      <c r="D96" s="26" t="s">
        <v>81</v>
      </c>
      <c r="E96" s="36" t="s">
        <v>106</v>
      </c>
      <c r="F96" s="12"/>
      <c r="G96" s="12"/>
      <c r="H96" s="12"/>
    </row>
    <row r="97" customHeight="1" spans="1:8">
      <c r="A97" s="12"/>
      <c r="B97" s="12"/>
      <c r="C97" s="12"/>
      <c r="D97" s="26" t="s">
        <v>79</v>
      </c>
      <c r="E97" s="36" t="s">
        <v>107</v>
      </c>
      <c r="F97" s="12"/>
      <c r="G97" s="12"/>
      <c r="H97" s="12"/>
    </row>
    <row r="98" customHeight="1" spans="1:8">
      <c r="A98" s="12"/>
      <c r="B98" s="12"/>
      <c r="C98" s="12" t="s">
        <v>14</v>
      </c>
      <c r="D98" s="26" t="s">
        <v>41</v>
      </c>
      <c r="E98" s="61" t="s">
        <v>108</v>
      </c>
      <c r="F98" s="12"/>
      <c r="G98" s="12"/>
      <c r="H98" s="12"/>
    </row>
    <row r="99" customHeight="1" spans="1:8">
      <c r="A99" s="12"/>
      <c r="B99" s="12"/>
      <c r="C99" s="12"/>
      <c r="D99" s="26" t="s">
        <v>109</v>
      </c>
      <c r="E99" s="61" t="s">
        <v>110</v>
      </c>
      <c r="F99" s="12"/>
      <c r="G99" s="12"/>
      <c r="H99" s="12"/>
    </row>
    <row r="100" customHeight="1" spans="1:8">
      <c r="A100" s="12"/>
      <c r="B100" s="12"/>
      <c r="C100" s="12"/>
      <c r="D100" s="26" t="s">
        <v>111</v>
      </c>
      <c r="E100" s="60" t="s">
        <v>112</v>
      </c>
      <c r="F100" s="12"/>
      <c r="G100" s="12"/>
      <c r="H100" s="12"/>
    </row>
    <row r="101" customHeight="1" spans="1:8">
      <c r="A101" s="12"/>
      <c r="B101" s="12"/>
      <c r="C101" s="12"/>
      <c r="D101" s="26" t="s">
        <v>54</v>
      </c>
      <c r="E101" s="60" t="s">
        <v>113</v>
      </c>
      <c r="F101" s="12"/>
      <c r="G101" s="12"/>
      <c r="H101" s="12"/>
    </row>
    <row r="102" customHeight="1" spans="1:8">
      <c r="A102" s="12"/>
      <c r="B102" s="12"/>
      <c r="C102" s="12"/>
      <c r="D102" s="55" t="s">
        <v>114</v>
      </c>
      <c r="E102" s="61" t="s">
        <v>115</v>
      </c>
      <c r="F102" s="12"/>
      <c r="G102" s="12"/>
      <c r="H102" s="12"/>
    </row>
    <row r="103" customHeight="1" spans="1:8">
      <c r="A103" s="12"/>
      <c r="B103" s="12"/>
      <c r="C103" s="12"/>
      <c r="D103" s="26" t="s">
        <v>45</v>
      </c>
      <c r="E103" s="61" t="s">
        <v>116</v>
      </c>
      <c r="F103" s="12"/>
      <c r="G103" s="12"/>
      <c r="H103" s="12"/>
    </row>
    <row r="104" customHeight="1" spans="1:8">
      <c r="A104" s="12">
        <v>9</v>
      </c>
      <c r="B104" s="12"/>
      <c r="C104" s="12" t="s">
        <v>118</v>
      </c>
      <c r="D104" s="12" t="s">
        <v>119</v>
      </c>
      <c r="E104" s="12" t="s">
        <v>120</v>
      </c>
      <c r="F104" s="12" t="s">
        <v>121</v>
      </c>
      <c r="G104" s="12">
        <v>140.7555</v>
      </c>
      <c r="H104" s="12" t="s">
        <v>9</v>
      </c>
    </row>
    <row r="105" customHeight="1" spans="1:8">
      <c r="A105" s="12"/>
      <c r="B105" s="12"/>
      <c r="C105" s="12"/>
      <c r="D105" s="12" t="s">
        <v>122</v>
      </c>
      <c r="E105" s="12" t="s">
        <v>123</v>
      </c>
      <c r="F105" s="12"/>
      <c r="G105" s="12"/>
      <c r="H105" s="12"/>
    </row>
    <row r="106" customHeight="1" spans="1:8">
      <c r="A106" s="12"/>
      <c r="B106" s="12"/>
      <c r="C106" s="12" t="s">
        <v>8</v>
      </c>
      <c r="D106" s="54" t="s">
        <v>124</v>
      </c>
      <c r="E106" s="12" t="s">
        <v>125</v>
      </c>
      <c r="F106" s="12"/>
      <c r="G106" s="12"/>
      <c r="H106" s="12"/>
    </row>
    <row r="107" customHeight="1" spans="1:8">
      <c r="A107" s="12"/>
      <c r="B107" s="12"/>
      <c r="C107" s="12"/>
      <c r="D107" s="54" t="s">
        <v>126</v>
      </c>
      <c r="E107" s="12" t="s">
        <v>127</v>
      </c>
      <c r="F107" s="12"/>
      <c r="G107" s="12"/>
      <c r="H107" s="12"/>
    </row>
    <row r="108" customHeight="1" spans="1:8">
      <c r="A108" s="12"/>
      <c r="B108" s="12"/>
      <c r="C108" s="12"/>
      <c r="D108" s="54" t="s">
        <v>128</v>
      </c>
      <c r="E108" s="12" t="s">
        <v>129</v>
      </c>
      <c r="F108" s="12"/>
      <c r="G108" s="12"/>
      <c r="H108" s="12"/>
    </row>
    <row r="109" customHeight="1" spans="1:8">
      <c r="A109" s="12"/>
      <c r="B109" s="12"/>
      <c r="C109" s="12"/>
      <c r="D109" s="54" t="s">
        <v>130</v>
      </c>
      <c r="E109" s="12" t="s">
        <v>131</v>
      </c>
      <c r="F109" s="12"/>
      <c r="G109" s="12"/>
      <c r="H109" s="12"/>
    </row>
    <row r="110" customHeight="1" spans="1:8">
      <c r="A110" s="12"/>
      <c r="B110" s="12"/>
      <c r="C110" s="12"/>
      <c r="D110" s="54" t="s">
        <v>132</v>
      </c>
      <c r="E110" s="12" t="s">
        <v>133</v>
      </c>
      <c r="F110" s="12"/>
      <c r="G110" s="12"/>
      <c r="H110" s="12"/>
    </row>
    <row r="111" customHeight="1" spans="1:8">
      <c r="A111" s="12"/>
      <c r="B111" s="12"/>
      <c r="C111" s="12"/>
      <c r="D111" s="54" t="s">
        <v>134</v>
      </c>
      <c r="E111" s="63" t="s">
        <v>135</v>
      </c>
      <c r="F111" s="12"/>
      <c r="G111" s="12"/>
      <c r="H111" s="12"/>
    </row>
    <row r="112" customHeight="1" spans="1:8">
      <c r="A112" s="12"/>
      <c r="B112" s="12"/>
      <c r="C112" s="12"/>
      <c r="D112" s="54" t="s">
        <v>136</v>
      </c>
      <c r="E112" s="60" t="s">
        <v>137</v>
      </c>
      <c r="F112" s="12"/>
      <c r="G112" s="12"/>
      <c r="H112" s="12"/>
    </row>
    <row r="113" customHeight="1" spans="1:8">
      <c r="A113" s="12"/>
      <c r="B113" s="12"/>
      <c r="C113" s="12"/>
      <c r="D113" s="54" t="s">
        <v>138</v>
      </c>
      <c r="E113" s="60" t="s">
        <v>139</v>
      </c>
      <c r="F113" s="12"/>
      <c r="G113" s="12"/>
      <c r="H113" s="12"/>
    </row>
    <row r="114" customHeight="1" spans="1:8">
      <c r="A114" s="12"/>
      <c r="B114" s="12"/>
      <c r="C114" s="12"/>
      <c r="D114" s="54" t="s">
        <v>140</v>
      </c>
      <c r="E114" s="12" t="s">
        <v>141</v>
      </c>
      <c r="F114" s="12"/>
      <c r="G114" s="12"/>
      <c r="H114" s="12"/>
    </row>
    <row r="115" customHeight="1" spans="1:8">
      <c r="A115" s="12"/>
      <c r="B115" s="12"/>
      <c r="C115" s="12"/>
      <c r="D115" s="54" t="s">
        <v>142</v>
      </c>
      <c r="E115" s="12" t="s">
        <v>143</v>
      </c>
      <c r="F115" s="12"/>
      <c r="G115" s="12"/>
      <c r="H115" s="12"/>
    </row>
    <row r="116" customHeight="1" spans="1:8">
      <c r="A116" s="12"/>
      <c r="B116" s="12"/>
      <c r="C116" s="12" t="s">
        <v>11</v>
      </c>
      <c r="D116" s="12" t="s">
        <v>144</v>
      </c>
      <c r="E116" s="12" t="s">
        <v>145</v>
      </c>
      <c r="F116" s="12"/>
      <c r="G116" s="12"/>
      <c r="H116" s="12"/>
    </row>
    <row r="117" customHeight="1" spans="1:8">
      <c r="A117" s="12">
        <v>10</v>
      </c>
      <c r="B117" s="12"/>
      <c r="C117" s="12" t="s">
        <v>118</v>
      </c>
      <c r="D117" s="12" t="s">
        <v>119</v>
      </c>
      <c r="E117" s="12" t="s">
        <v>120</v>
      </c>
      <c r="F117" s="12" t="s">
        <v>146</v>
      </c>
      <c r="G117" s="12">
        <v>147.2968</v>
      </c>
      <c r="H117" s="12" t="s">
        <v>9</v>
      </c>
    </row>
    <row r="118" customHeight="1" spans="1:8">
      <c r="A118" s="12"/>
      <c r="B118" s="12"/>
      <c r="C118" s="12"/>
      <c r="D118" s="12" t="s">
        <v>122</v>
      </c>
      <c r="E118" s="12" t="s">
        <v>123</v>
      </c>
      <c r="F118" s="12"/>
      <c r="G118" s="12"/>
      <c r="H118" s="12"/>
    </row>
    <row r="119" customHeight="1" spans="1:8">
      <c r="A119" s="12"/>
      <c r="B119" s="12"/>
      <c r="C119" s="12" t="s">
        <v>8</v>
      </c>
      <c r="D119" s="54" t="s">
        <v>126</v>
      </c>
      <c r="E119" s="12" t="s">
        <v>127</v>
      </c>
      <c r="F119" s="12"/>
      <c r="G119" s="12"/>
      <c r="H119" s="12"/>
    </row>
    <row r="120" customHeight="1" spans="1:8">
      <c r="A120" s="12"/>
      <c r="B120" s="12"/>
      <c r="C120" s="12"/>
      <c r="D120" s="54" t="s">
        <v>128</v>
      </c>
      <c r="E120" s="12" t="s">
        <v>129</v>
      </c>
      <c r="F120" s="12"/>
      <c r="G120" s="12"/>
      <c r="H120" s="12"/>
    </row>
    <row r="121" customHeight="1" spans="1:8">
      <c r="A121" s="12"/>
      <c r="B121" s="12"/>
      <c r="C121" s="12"/>
      <c r="D121" s="54" t="s">
        <v>130</v>
      </c>
      <c r="E121" s="12" t="s">
        <v>131</v>
      </c>
      <c r="F121" s="12"/>
      <c r="G121" s="12"/>
      <c r="H121" s="12"/>
    </row>
    <row r="122" customHeight="1" spans="1:8">
      <c r="A122" s="12"/>
      <c r="B122" s="12"/>
      <c r="C122" s="12"/>
      <c r="D122" s="54" t="s">
        <v>138</v>
      </c>
      <c r="E122" s="12" t="s">
        <v>139</v>
      </c>
      <c r="F122" s="12"/>
      <c r="G122" s="12"/>
      <c r="H122" s="12"/>
    </row>
    <row r="123" customHeight="1" spans="1:8">
      <c r="A123" s="12"/>
      <c r="B123" s="12"/>
      <c r="C123" s="12"/>
      <c r="D123" s="54" t="s">
        <v>142</v>
      </c>
      <c r="E123" s="63" t="s">
        <v>143</v>
      </c>
      <c r="F123" s="12"/>
      <c r="G123" s="12"/>
      <c r="H123" s="12"/>
    </row>
    <row r="124" customHeight="1" spans="1:8">
      <c r="A124" s="12"/>
      <c r="B124" s="12"/>
      <c r="C124" s="12"/>
      <c r="D124" s="54" t="s">
        <v>132</v>
      </c>
      <c r="E124" s="12" t="s">
        <v>133</v>
      </c>
      <c r="F124" s="12"/>
      <c r="G124" s="12"/>
      <c r="H124" s="12"/>
    </row>
    <row r="125" customHeight="1" spans="1:8">
      <c r="A125" s="12"/>
      <c r="B125" s="12"/>
      <c r="C125" s="12"/>
      <c r="D125" s="54" t="s">
        <v>134</v>
      </c>
      <c r="E125" s="63" t="s">
        <v>135</v>
      </c>
      <c r="F125" s="12"/>
      <c r="G125" s="12"/>
      <c r="H125" s="12"/>
    </row>
    <row r="126" customHeight="1" spans="1:8">
      <c r="A126" s="12"/>
      <c r="B126" s="12"/>
      <c r="C126" s="12"/>
      <c r="D126" s="54" t="s">
        <v>136</v>
      </c>
      <c r="E126" s="12" t="s">
        <v>137</v>
      </c>
      <c r="F126" s="12"/>
      <c r="G126" s="12"/>
      <c r="H126" s="12"/>
    </row>
    <row r="127" customHeight="1" spans="1:8">
      <c r="A127" s="12"/>
      <c r="B127" s="12"/>
      <c r="C127" s="12"/>
      <c r="D127" s="54" t="s">
        <v>140</v>
      </c>
      <c r="E127" s="12" t="s">
        <v>141</v>
      </c>
      <c r="F127" s="12"/>
      <c r="G127" s="12"/>
      <c r="H127" s="12"/>
    </row>
    <row r="128" customHeight="1" spans="1:8">
      <c r="A128" s="12"/>
      <c r="B128" s="12"/>
      <c r="C128" s="12" t="s">
        <v>11</v>
      </c>
      <c r="D128" s="12" t="s">
        <v>144</v>
      </c>
      <c r="E128" s="12" t="s">
        <v>145</v>
      </c>
      <c r="F128" s="12"/>
      <c r="G128" s="12"/>
      <c r="H128" s="12"/>
    </row>
    <row r="129" customHeight="1" spans="1:8">
      <c r="A129" s="12">
        <v>11</v>
      </c>
      <c r="B129" s="12"/>
      <c r="C129" s="12" t="s">
        <v>118</v>
      </c>
      <c r="D129" s="12" t="s">
        <v>119</v>
      </c>
      <c r="E129" s="12" t="s">
        <v>120</v>
      </c>
      <c r="F129" s="12" t="s">
        <v>147</v>
      </c>
      <c r="G129" s="12">
        <v>187.9503</v>
      </c>
      <c r="H129" s="12" t="s">
        <v>9</v>
      </c>
    </row>
    <row r="130" customHeight="1" spans="1:8">
      <c r="A130" s="12"/>
      <c r="B130" s="12"/>
      <c r="C130" s="12"/>
      <c r="D130" s="12" t="s">
        <v>122</v>
      </c>
      <c r="E130" s="12" t="s">
        <v>123</v>
      </c>
      <c r="F130" s="12"/>
      <c r="G130" s="12"/>
      <c r="H130" s="12"/>
    </row>
    <row r="131" customHeight="1" spans="1:8">
      <c r="A131" s="12"/>
      <c r="B131" s="12"/>
      <c r="C131" s="12" t="s">
        <v>8</v>
      </c>
      <c r="D131" s="54" t="s">
        <v>126</v>
      </c>
      <c r="E131" s="12" t="s">
        <v>148</v>
      </c>
      <c r="F131" s="12"/>
      <c r="G131" s="12"/>
      <c r="H131" s="12"/>
    </row>
    <row r="132" customHeight="1" spans="1:8">
      <c r="A132" s="12"/>
      <c r="B132" s="12"/>
      <c r="C132" s="12"/>
      <c r="D132" s="54" t="s">
        <v>130</v>
      </c>
      <c r="E132" s="12" t="s">
        <v>149</v>
      </c>
      <c r="F132" s="12"/>
      <c r="G132" s="12"/>
      <c r="H132" s="12"/>
    </row>
    <row r="133" customHeight="1" spans="1:8">
      <c r="A133" s="12"/>
      <c r="B133" s="12"/>
      <c r="C133" s="12"/>
      <c r="D133" s="12" t="s">
        <v>136</v>
      </c>
      <c r="E133" s="63" t="s">
        <v>150</v>
      </c>
      <c r="F133" s="12"/>
      <c r="G133" s="12"/>
      <c r="H133" s="12"/>
    </row>
    <row r="134" customHeight="1" spans="1:8">
      <c r="A134" s="12"/>
      <c r="B134" s="12"/>
      <c r="C134" s="12"/>
      <c r="D134" s="54" t="s">
        <v>140</v>
      </c>
      <c r="E134" s="12" t="s">
        <v>151</v>
      </c>
      <c r="F134" s="12"/>
      <c r="G134" s="12"/>
      <c r="H134" s="12"/>
    </row>
    <row r="135" customHeight="1" spans="1:8">
      <c r="A135" s="12"/>
      <c r="B135" s="12"/>
      <c r="C135" s="12"/>
      <c r="D135" s="54" t="s">
        <v>138</v>
      </c>
      <c r="E135" s="12" t="s">
        <v>152</v>
      </c>
      <c r="F135" s="12"/>
      <c r="G135" s="12"/>
      <c r="H135" s="12"/>
    </row>
    <row r="136" customHeight="1" spans="1:8">
      <c r="A136" s="12"/>
      <c r="B136" s="12"/>
      <c r="C136" s="12" t="s">
        <v>11</v>
      </c>
      <c r="D136" s="12" t="s">
        <v>144</v>
      </c>
      <c r="E136" s="12" t="s">
        <v>145</v>
      </c>
      <c r="F136" s="12"/>
      <c r="G136" s="12"/>
      <c r="H136" s="12"/>
    </row>
    <row r="137" customHeight="1" spans="1:8">
      <c r="A137" s="12">
        <v>12</v>
      </c>
      <c r="B137" s="12"/>
      <c r="C137" s="12" t="s">
        <v>8</v>
      </c>
      <c r="D137" s="11" t="s">
        <v>153</v>
      </c>
      <c r="E137" s="11" t="s">
        <v>154</v>
      </c>
      <c r="F137" s="12" t="s">
        <v>155</v>
      </c>
      <c r="G137" s="12">
        <v>95.1048</v>
      </c>
      <c r="H137" s="12" t="s">
        <v>9</v>
      </c>
    </row>
    <row r="138" customHeight="1" spans="1:8">
      <c r="A138" s="12"/>
      <c r="B138" s="12"/>
      <c r="C138" s="12"/>
      <c r="D138" s="11" t="s">
        <v>156</v>
      </c>
      <c r="E138" s="11" t="s">
        <v>157</v>
      </c>
      <c r="F138" s="12"/>
      <c r="G138" s="12"/>
      <c r="H138" s="12"/>
    </row>
    <row r="139" customHeight="1" spans="1:8">
      <c r="A139" s="12"/>
      <c r="B139" s="12"/>
      <c r="C139" s="12"/>
      <c r="D139" s="11" t="s">
        <v>158</v>
      </c>
      <c r="E139" s="11" t="s">
        <v>159</v>
      </c>
      <c r="F139" s="12"/>
      <c r="G139" s="12"/>
      <c r="H139" s="12"/>
    </row>
    <row r="140" customHeight="1" spans="1:8">
      <c r="A140" s="12"/>
      <c r="B140" s="12"/>
      <c r="C140" s="12"/>
      <c r="D140" s="11" t="s">
        <v>130</v>
      </c>
      <c r="E140" s="11" t="s">
        <v>160</v>
      </c>
      <c r="F140" s="12"/>
      <c r="G140" s="12"/>
      <c r="H140" s="12"/>
    </row>
    <row r="141" customHeight="1" spans="1:8">
      <c r="A141" s="12"/>
      <c r="B141" s="12"/>
      <c r="C141" s="12"/>
      <c r="D141" s="11" t="s">
        <v>161</v>
      </c>
      <c r="E141" s="11" t="s">
        <v>162</v>
      </c>
      <c r="F141" s="12"/>
      <c r="G141" s="12"/>
      <c r="H141" s="12"/>
    </row>
    <row r="142" customHeight="1" spans="1:8">
      <c r="A142" s="12"/>
      <c r="B142" s="12"/>
      <c r="C142" s="12"/>
      <c r="D142" s="11" t="s">
        <v>134</v>
      </c>
      <c r="E142" s="11" t="s">
        <v>163</v>
      </c>
      <c r="F142" s="12"/>
      <c r="G142" s="12"/>
      <c r="H142" s="12"/>
    </row>
    <row r="143" customHeight="1" spans="1:8">
      <c r="A143" s="12"/>
      <c r="B143" s="12"/>
      <c r="C143" s="12"/>
      <c r="D143" s="11" t="s">
        <v>136</v>
      </c>
      <c r="E143" s="11" t="s">
        <v>164</v>
      </c>
      <c r="F143" s="12"/>
      <c r="G143" s="12"/>
      <c r="H143" s="12"/>
    </row>
    <row r="144" customHeight="1" spans="1:8">
      <c r="A144" s="12"/>
      <c r="B144" s="12"/>
      <c r="C144" s="12"/>
      <c r="D144" s="11" t="s">
        <v>140</v>
      </c>
      <c r="E144" s="11" t="s">
        <v>165</v>
      </c>
      <c r="F144" s="12"/>
      <c r="G144" s="12"/>
      <c r="H144" s="12"/>
    </row>
    <row r="145" customHeight="1" spans="1:8">
      <c r="A145" s="12"/>
      <c r="B145" s="12"/>
      <c r="C145" s="12"/>
      <c r="D145" s="11" t="s">
        <v>142</v>
      </c>
      <c r="E145" s="11" t="s">
        <v>166</v>
      </c>
      <c r="F145" s="12"/>
      <c r="G145" s="12"/>
      <c r="H145" s="12"/>
    </row>
    <row r="146" customHeight="1" spans="1:8">
      <c r="A146" s="12">
        <v>13</v>
      </c>
      <c r="B146" s="12"/>
      <c r="C146" s="12" t="s">
        <v>8</v>
      </c>
      <c r="D146" s="11" t="s">
        <v>153</v>
      </c>
      <c r="E146" s="11" t="s">
        <v>167</v>
      </c>
      <c r="F146" s="12" t="s">
        <v>168</v>
      </c>
      <c r="G146" s="12">
        <v>69.5499</v>
      </c>
      <c r="H146" s="12" t="s">
        <v>9</v>
      </c>
    </row>
    <row r="147" customHeight="1" spans="1:8">
      <c r="A147" s="12"/>
      <c r="B147" s="12"/>
      <c r="C147" s="12"/>
      <c r="D147" s="11" t="s">
        <v>156</v>
      </c>
      <c r="E147" s="11" t="s">
        <v>169</v>
      </c>
      <c r="F147" s="12"/>
      <c r="G147" s="12"/>
      <c r="H147" s="12"/>
    </row>
    <row r="148" customHeight="1" spans="1:8">
      <c r="A148" s="12"/>
      <c r="B148" s="12"/>
      <c r="C148" s="12"/>
      <c r="D148" s="11" t="s">
        <v>158</v>
      </c>
      <c r="E148" s="11" t="s">
        <v>159</v>
      </c>
      <c r="F148" s="12"/>
      <c r="G148" s="12"/>
      <c r="H148" s="12"/>
    </row>
    <row r="149" customHeight="1" spans="1:8">
      <c r="A149" s="12"/>
      <c r="B149" s="12"/>
      <c r="C149" s="12"/>
      <c r="D149" s="11" t="s">
        <v>130</v>
      </c>
      <c r="E149" s="11" t="s">
        <v>160</v>
      </c>
      <c r="F149" s="12"/>
      <c r="G149" s="12"/>
      <c r="H149" s="12"/>
    </row>
    <row r="150" customHeight="1" spans="1:8">
      <c r="A150" s="12"/>
      <c r="B150" s="12"/>
      <c r="C150" s="12"/>
      <c r="D150" s="11" t="s">
        <v>161</v>
      </c>
      <c r="E150" s="11" t="s">
        <v>162</v>
      </c>
      <c r="F150" s="12"/>
      <c r="G150" s="12"/>
      <c r="H150" s="12"/>
    </row>
    <row r="151" customHeight="1" spans="1:8">
      <c r="A151" s="12"/>
      <c r="B151" s="12"/>
      <c r="C151" s="12"/>
      <c r="D151" s="11" t="s">
        <v>134</v>
      </c>
      <c r="E151" s="11" t="s">
        <v>163</v>
      </c>
      <c r="F151" s="12"/>
      <c r="G151" s="12"/>
      <c r="H151" s="12"/>
    </row>
    <row r="152" customHeight="1" spans="1:8">
      <c r="A152" s="12"/>
      <c r="B152" s="12"/>
      <c r="C152" s="12"/>
      <c r="D152" s="11" t="s">
        <v>136</v>
      </c>
      <c r="E152" s="11" t="s">
        <v>164</v>
      </c>
      <c r="F152" s="12"/>
      <c r="G152" s="12"/>
      <c r="H152" s="12"/>
    </row>
    <row r="153" customHeight="1" spans="1:8">
      <c r="A153" s="12"/>
      <c r="B153" s="12"/>
      <c r="C153" s="12"/>
      <c r="D153" s="11" t="s">
        <v>140</v>
      </c>
      <c r="E153" s="11" t="s">
        <v>165</v>
      </c>
      <c r="F153" s="12"/>
      <c r="G153" s="12"/>
      <c r="H153" s="12"/>
    </row>
    <row r="154" customHeight="1" spans="1:8">
      <c r="A154" s="12"/>
      <c r="B154" s="12"/>
      <c r="C154" s="12"/>
      <c r="D154" s="11" t="s">
        <v>142</v>
      </c>
      <c r="E154" s="11" t="s">
        <v>166</v>
      </c>
      <c r="F154" s="12"/>
      <c r="G154" s="12"/>
      <c r="H154" s="12"/>
    </row>
    <row r="155" customHeight="1" spans="1:8">
      <c r="A155" s="12">
        <v>14</v>
      </c>
      <c r="B155" s="12"/>
      <c r="C155" s="12" t="s">
        <v>12</v>
      </c>
      <c r="D155" s="11" t="s">
        <v>170</v>
      </c>
      <c r="E155" s="11" t="s">
        <v>171</v>
      </c>
      <c r="F155" s="12" t="s">
        <v>172</v>
      </c>
      <c r="G155" s="12">
        <v>148.889</v>
      </c>
      <c r="H155" s="12" t="s">
        <v>9</v>
      </c>
    </row>
    <row r="156" customHeight="1" spans="1:8">
      <c r="A156" s="12"/>
      <c r="B156" s="12"/>
      <c r="C156" s="12"/>
      <c r="D156" s="11" t="s">
        <v>173</v>
      </c>
      <c r="E156" s="11" t="s">
        <v>174</v>
      </c>
      <c r="F156" s="12"/>
      <c r="G156" s="12"/>
      <c r="H156" s="12"/>
    </row>
    <row r="157" customHeight="1" spans="1:8">
      <c r="A157" s="12"/>
      <c r="B157" s="12"/>
      <c r="C157" s="12"/>
      <c r="D157" s="11" t="s">
        <v>31</v>
      </c>
      <c r="E157" s="11" t="s">
        <v>83</v>
      </c>
      <c r="F157" s="12"/>
      <c r="G157" s="12"/>
      <c r="H157" s="12"/>
    </row>
    <row r="158" customHeight="1" spans="1:8">
      <c r="A158" s="12"/>
      <c r="B158" s="12"/>
      <c r="C158" s="12"/>
      <c r="D158" s="11" t="s">
        <v>33</v>
      </c>
      <c r="E158" s="11" t="s">
        <v>84</v>
      </c>
      <c r="F158" s="12"/>
      <c r="G158" s="12"/>
      <c r="H158" s="12"/>
    </row>
    <row r="159" customHeight="1" spans="1:8">
      <c r="A159" s="12"/>
      <c r="B159" s="12"/>
      <c r="C159" s="12"/>
      <c r="D159" s="11" t="s">
        <v>35</v>
      </c>
      <c r="E159" s="11" t="s">
        <v>175</v>
      </c>
      <c r="F159" s="12"/>
      <c r="G159" s="12"/>
      <c r="H159" s="12"/>
    </row>
    <row r="160" customHeight="1" spans="1:8">
      <c r="A160" s="12"/>
      <c r="B160" s="12"/>
      <c r="C160" s="12"/>
      <c r="D160" s="11" t="s">
        <v>37</v>
      </c>
      <c r="E160" s="11" t="s">
        <v>176</v>
      </c>
      <c r="F160" s="12"/>
      <c r="G160" s="12"/>
      <c r="H160" s="12"/>
    </row>
    <row r="161" customHeight="1" spans="1:8">
      <c r="A161" s="12"/>
      <c r="B161" s="12"/>
      <c r="C161" s="12"/>
      <c r="D161" s="11" t="s">
        <v>22</v>
      </c>
      <c r="E161" s="11" t="s">
        <v>177</v>
      </c>
      <c r="F161" s="12"/>
      <c r="G161" s="12"/>
      <c r="H161" s="12"/>
    </row>
    <row r="162" customHeight="1" spans="1:8">
      <c r="A162" s="12"/>
      <c r="B162" s="12"/>
      <c r="C162" s="12"/>
      <c r="D162" s="11" t="s">
        <v>178</v>
      </c>
      <c r="E162" s="11" t="s">
        <v>179</v>
      </c>
      <c r="F162" s="12"/>
      <c r="G162" s="12"/>
      <c r="H162" s="12"/>
    </row>
    <row r="163" customHeight="1" spans="1:8">
      <c r="A163" s="12"/>
      <c r="B163" s="12"/>
      <c r="C163" s="12"/>
      <c r="D163" s="11" t="s">
        <v>180</v>
      </c>
      <c r="E163" s="11" t="s">
        <v>181</v>
      </c>
      <c r="F163" s="12"/>
      <c r="G163" s="12"/>
      <c r="H163" s="12"/>
    </row>
    <row r="164" customHeight="1" spans="1:8">
      <c r="A164" s="12"/>
      <c r="B164" s="12"/>
      <c r="C164" s="12"/>
      <c r="D164" s="11" t="s">
        <v>182</v>
      </c>
      <c r="E164" s="11" t="s">
        <v>183</v>
      </c>
      <c r="F164" s="12"/>
      <c r="G164" s="12"/>
      <c r="H164" s="12"/>
    </row>
    <row r="165" customHeight="1" spans="1:8">
      <c r="A165" s="12"/>
      <c r="B165" s="12"/>
      <c r="C165" s="12"/>
      <c r="D165" s="11" t="s">
        <v>184</v>
      </c>
      <c r="E165" s="11" t="s">
        <v>185</v>
      </c>
      <c r="F165" s="12"/>
      <c r="G165" s="12"/>
      <c r="H165" s="12"/>
    </row>
    <row r="166" customHeight="1" spans="1:8">
      <c r="A166" s="12"/>
      <c r="B166" s="12"/>
      <c r="C166" s="12" t="s">
        <v>8</v>
      </c>
      <c r="D166" s="11" t="s">
        <v>186</v>
      </c>
      <c r="E166" s="11" t="s">
        <v>187</v>
      </c>
      <c r="F166" s="12"/>
      <c r="G166" s="12"/>
      <c r="H166" s="12"/>
    </row>
    <row r="167" customHeight="1" spans="1:8">
      <c r="A167" s="12"/>
      <c r="B167" s="12"/>
      <c r="C167" s="12"/>
      <c r="D167" s="11" t="s">
        <v>128</v>
      </c>
      <c r="E167" s="11" t="s">
        <v>188</v>
      </c>
      <c r="F167" s="12"/>
      <c r="G167" s="12"/>
      <c r="H167" s="12"/>
    </row>
    <row r="168" customHeight="1" spans="1:8">
      <c r="A168" s="12"/>
      <c r="B168" s="12"/>
      <c r="C168" s="12"/>
      <c r="D168" s="11" t="s">
        <v>156</v>
      </c>
      <c r="E168" s="11" t="s">
        <v>189</v>
      </c>
      <c r="F168" s="12"/>
      <c r="G168" s="12"/>
      <c r="H168" s="12"/>
    </row>
    <row r="169" customHeight="1" spans="1:8">
      <c r="A169" s="12"/>
      <c r="B169" s="12"/>
      <c r="C169" s="12"/>
      <c r="D169" s="11" t="s">
        <v>158</v>
      </c>
      <c r="E169" s="11" t="s">
        <v>190</v>
      </c>
      <c r="F169" s="12"/>
      <c r="G169" s="12"/>
      <c r="H169" s="12"/>
    </row>
    <row r="170" customHeight="1" spans="1:8">
      <c r="A170" s="12"/>
      <c r="B170" s="12"/>
      <c r="C170" s="12"/>
      <c r="D170" s="11" t="s">
        <v>161</v>
      </c>
      <c r="E170" s="11" t="s">
        <v>191</v>
      </c>
      <c r="F170" s="12"/>
      <c r="G170" s="12"/>
      <c r="H170" s="12"/>
    </row>
    <row r="171" customHeight="1" spans="1:8">
      <c r="A171" s="12"/>
      <c r="B171" s="12"/>
      <c r="C171" s="12"/>
      <c r="D171" s="11" t="s">
        <v>132</v>
      </c>
      <c r="E171" s="11" t="s">
        <v>192</v>
      </c>
      <c r="F171" s="12"/>
      <c r="G171" s="12"/>
      <c r="H171" s="12"/>
    </row>
    <row r="172" customHeight="1" spans="1:8">
      <c r="A172" s="12"/>
      <c r="B172" s="12"/>
      <c r="C172" s="12"/>
      <c r="D172" s="11" t="s">
        <v>136</v>
      </c>
      <c r="E172" s="11" t="s">
        <v>193</v>
      </c>
      <c r="F172" s="12"/>
      <c r="G172" s="12"/>
      <c r="H172" s="12"/>
    </row>
    <row r="173" customHeight="1" spans="1:8">
      <c r="A173" s="12"/>
      <c r="B173" s="12"/>
      <c r="C173" s="12"/>
      <c r="D173" s="11" t="s">
        <v>182</v>
      </c>
      <c r="E173" s="11" t="s">
        <v>194</v>
      </c>
      <c r="F173" s="12"/>
      <c r="G173" s="12"/>
      <c r="H173" s="12"/>
    </row>
    <row r="174" customHeight="1" spans="1:8">
      <c r="A174" s="12"/>
      <c r="B174" s="12"/>
      <c r="C174" s="12"/>
      <c r="D174" s="11" t="s">
        <v>142</v>
      </c>
      <c r="E174" s="11" t="s">
        <v>195</v>
      </c>
      <c r="F174" s="12"/>
      <c r="G174" s="12"/>
      <c r="H174" s="12"/>
    </row>
    <row r="175" customHeight="1" spans="1:8">
      <c r="A175" s="12"/>
      <c r="B175" s="12"/>
      <c r="C175" s="12" t="s">
        <v>118</v>
      </c>
      <c r="D175" s="11" t="s">
        <v>196</v>
      </c>
      <c r="E175" s="11" t="s">
        <v>197</v>
      </c>
      <c r="F175" s="12"/>
      <c r="G175" s="12"/>
      <c r="H175" s="12"/>
    </row>
    <row r="176" customHeight="1" spans="1:8">
      <c r="A176" s="12"/>
      <c r="B176" s="12"/>
      <c r="C176" s="12"/>
      <c r="D176" s="11" t="s">
        <v>119</v>
      </c>
      <c r="E176" s="11" t="s">
        <v>198</v>
      </c>
      <c r="F176" s="12"/>
      <c r="G176" s="12"/>
      <c r="H176" s="12"/>
    </row>
    <row r="177" customHeight="1" spans="1:8">
      <c r="A177" s="12">
        <v>15</v>
      </c>
      <c r="B177" s="12"/>
      <c r="C177" s="12" t="s">
        <v>12</v>
      </c>
      <c r="D177" s="11" t="s">
        <v>170</v>
      </c>
      <c r="E177" s="11" t="s">
        <v>171</v>
      </c>
      <c r="F177" s="12" t="s">
        <v>199</v>
      </c>
      <c r="G177" s="12">
        <v>149.5159</v>
      </c>
      <c r="H177" s="12" t="s">
        <v>9</v>
      </c>
    </row>
    <row r="178" customHeight="1" spans="1:8">
      <c r="A178" s="12"/>
      <c r="B178" s="12"/>
      <c r="C178" s="12"/>
      <c r="D178" s="11" t="s">
        <v>173</v>
      </c>
      <c r="E178" s="11" t="s">
        <v>174</v>
      </c>
      <c r="F178" s="12"/>
      <c r="G178" s="12"/>
      <c r="H178" s="12"/>
    </row>
    <row r="179" customHeight="1" spans="1:8">
      <c r="A179" s="12"/>
      <c r="B179" s="12"/>
      <c r="C179" s="12"/>
      <c r="D179" s="11" t="s">
        <v>31</v>
      </c>
      <c r="E179" s="11" t="s">
        <v>83</v>
      </c>
      <c r="F179" s="12"/>
      <c r="G179" s="12"/>
      <c r="H179" s="12"/>
    </row>
    <row r="180" customHeight="1" spans="1:8">
      <c r="A180" s="12"/>
      <c r="B180" s="12"/>
      <c r="C180" s="12"/>
      <c r="D180" s="11" t="s">
        <v>33</v>
      </c>
      <c r="E180" s="11" t="s">
        <v>84</v>
      </c>
      <c r="F180" s="12"/>
      <c r="G180" s="12"/>
      <c r="H180" s="12"/>
    </row>
    <row r="181" customHeight="1" spans="1:8">
      <c r="A181" s="12"/>
      <c r="B181" s="12"/>
      <c r="C181" s="12"/>
      <c r="D181" s="11" t="s">
        <v>35</v>
      </c>
      <c r="E181" s="11" t="s">
        <v>175</v>
      </c>
      <c r="F181" s="12"/>
      <c r="G181" s="12"/>
      <c r="H181" s="12"/>
    </row>
    <row r="182" customHeight="1" spans="1:8">
      <c r="A182" s="12"/>
      <c r="B182" s="12"/>
      <c r="C182" s="12"/>
      <c r="D182" s="11" t="s">
        <v>37</v>
      </c>
      <c r="E182" s="11" t="s">
        <v>176</v>
      </c>
      <c r="F182" s="12"/>
      <c r="G182" s="12"/>
      <c r="H182" s="12"/>
    </row>
    <row r="183" customHeight="1" spans="1:8">
      <c r="A183" s="12"/>
      <c r="B183" s="12"/>
      <c r="C183" s="12"/>
      <c r="D183" s="11" t="s">
        <v>22</v>
      </c>
      <c r="E183" s="11" t="s">
        <v>177</v>
      </c>
      <c r="F183" s="12"/>
      <c r="G183" s="12"/>
      <c r="H183" s="12"/>
    </row>
    <row r="184" customHeight="1" spans="1:8">
      <c r="A184" s="12"/>
      <c r="B184" s="12"/>
      <c r="C184" s="12"/>
      <c r="D184" s="11" t="s">
        <v>178</v>
      </c>
      <c r="E184" s="11" t="s">
        <v>179</v>
      </c>
      <c r="F184" s="12"/>
      <c r="G184" s="12"/>
      <c r="H184" s="12"/>
    </row>
    <row r="185" customHeight="1" spans="1:8">
      <c r="A185" s="12"/>
      <c r="B185" s="12"/>
      <c r="C185" s="12"/>
      <c r="D185" s="11" t="s">
        <v>180</v>
      </c>
      <c r="E185" s="11" t="s">
        <v>181</v>
      </c>
      <c r="F185" s="12"/>
      <c r="G185" s="12"/>
      <c r="H185" s="12"/>
    </row>
    <row r="186" customHeight="1" spans="1:8">
      <c r="A186" s="12"/>
      <c r="B186" s="12"/>
      <c r="C186" s="12"/>
      <c r="D186" s="11" t="s">
        <v>182</v>
      </c>
      <c r="E186" s="11" t="s">
        <v>183</v>
      </c>
      <c r="F186" s="12"/>
      <c r="G186" s="12"/>
      <c r="H186" s="12"/>
    </row>
    <row r="187" customHeight="1" spans="1:8">
      <c r="A187" s="12"/>
      <c r="B187" s="12"/>
      <c r="C187" s="12"/>
      <c r="D187" s="11" t="s">
        <v>184</v>
      </c>
      <c r="E187" s="11" t="s">
        <v>185</v>
      </c>
      <c r="F187" s="12"/>
      <c r="G187" s="12"/>
      <c r="H187" s="12"/>
    </row>
    <row r="188" customHeight="1" spans="1:8">
      <c r="A188" s="12"/>
      <c r="B188" s="12"/>
      <c r="C188" s="12" t="s">
        <v>8</v>
      </c>
      <c r="D188" s="11" t="s">
        <v>186</v>
      </c>
      <c r="E188" s="11" t="s">
        <v>187</v>
      </c>
      <c r="F188" s="12"/>
      <c r="G188" s="12"/>
      <c r="H188" s="12"/>
    </row>
    <row r="189" customHeight="1" spans="1:8">
      <c r="A189" s="12"/>
      <c r="B189" s="12"/>
      <c r="C189" s="12"/>
      <c r="D189" s="11" t="s">
        <v>128</v>
      </c>
      <c r="E189" s="11" t="s">
        <v>188</v>
      </c>
      <c r="F189" s="12"/>
      <c r="G189" s="12"/>
      <c r="H189" s="12"/>
    </row>
    <row r="190" customHeight="1" spans="1:8">
      <c r="A190" s="12"/>
      <c r="B190" s="12"/>
      <c r="C190" s="12"/>
      <c r="D190" s="11" t="s">
        <v>156</v>
      </c>
      <c r="E190" s="11" t="s">
        <v>189</v>
      </c>
      <c r="F190" s="12"/>
      <c r="G190" s="12"/>
      <c r="H190" s="12"/>
    </row>
    <row r="191" customHeight="1" spans="1:8">
      <c r="A191" s="12"/>
      <c r="B191" s="12"/>
      <c r="C191" s="12"/>
      <c r="D191" s="11" t="s">
        <v>158</v>
      </c>
      <c r="E191" s="11" t="s">
        <v>190</v>
      </c>
      <c r="F191" s="12"/>
      <c r="G191" s="12"/>
      <c r="H191" s="12"/>
    </row>
    <row r="192" customHeight="1" spans="1:8">
      <c r="A192" s="12"/>
      <c r="B192" s="12"/>
      <c r="C192" s="12"/>
      <c r="D192" s="11" t="s">
        <v>161</v>
      </c>
      <c r="E192" s="11" t="s">
        <v>191</v>
      </c>
      <c r="F192" s="12"/>
      <c r="G192" s="12"/>
      <c r="H192" s="12"/>
    </row>
    <row r="193" customHeight="1" spans="1:8">
      <c r="A193" s="12"/>
      <c r="B193" s="12"/>
      <c r="C193" s="12"/>
      <c r="D193" s="11" t="s">
        <v>132</v>
      </c>
      <c r="E193" s="11" t="s">
        <v>192</v>
      </c>
      <c r="F193" s="12"/>
      <c r="G193" s="12"/>
      <c r="H193" s="12"/>
    </row>
    <row r="194" customHeight="1" spans="1:8">
      <c r="A194" s="12"/>
      <c r="B194" s="12"/>
      <c r="C194" s="12"/>
      <c r="D194" s="11" t="s">
        <v>136</v>
      </c>
      <c r="E194" s="11" t="s">
        <v>193</v>
      </c>
      <c r="F194" s="12"/>
      <c r="G194" s="12"/>
      <c r="H194" s="12"/>
    </row>
    <row r="195" customHeight="1" spans="1:8">
      <c r="A195" s="12"/>
      <c r="B195" s="12"/>
      <c r="C195" s="12"/>
      <c r="D195" s="11" t="s">
        <v>142</v>
      </c>
      <c r="E195" s="11" t="s">
        <v>195</v>
      </c>
      <c r="F195" s="12"/>
      <c r="G195" s="12"/>
      <c r="H195" s="12"/>
    </row>
    <row r="196" customHeight="1" spans="1:8">
      <c r="A196" s="12"/>
      <c r="B196" s="12"/>
      <c r="C196" s="12"/>
      <c r="D196" s="11" t="s">
        <v>182</v>
      </c>
      <c r="E196" s="11" t="s">
        <v>194</v>
      </c>
      <c r="F196" s="12"/>
      <c r="G196" s="12"/>
      <c r="H196" s="12"/>
    </row>
    <row r="197" customHeight="1" spans="1:8">
      <c r="A197" s="12"/>
      <c r="B197" s="12"/>
      <c r="C197" s="12" t="s">
        <v>118</v>
      </c>
      <c r="D197" s="11" t="s">
        <v>196</v>
      </c>
      <c r="E197" s="11" t="s">
        <v>200</v>
      </c>
      <c r="F197" s="12"/>
      <c r="G197" s="12"/>
      <c r="H197" s="12"/>
    </row>
    <row r="198" customHeight="1" spans="1:8">
      <c r="A198" s="12"/>
      <c r="B198" s="12"/>
      <c r="C198" s="12"/>
      <c r="D198" s="11" t="s">
        <v>119</v>
      </c>
      <c r="E198" s="11" t="s">
        <v>198</v>
      </c>
      <c r="F198" s="12"/>
      <c r="G198" s="12"/>
      <c r="H198" s="12"/>
    </row>
    <row r="199" customHeight="1" spans="1:8">
      <c r="A199" s="12">
        <v>16</v>
      </c>
      <c r="B199" s="12"/>
      <c r="C199" s="12" t="s">
        <v>15</v>
      </c>
      <c r="D199" s="11" t="s">
        <v>99</v>
      </c>
      <c r="E199" s="11" t="s">
        <v>201</v>
      </c>
      <c r="F199" s="12" t="s">
        <v>202</v>
      </c>
      <c r="G199" s="12">
        <v>77.1831</v>
      </c>
      <c r="H199" s="12" t="s">
        <v>9</v>
      </c>
    </row>
    <row r="200" customHeight="1" spans="1:8">
      <c r="A200" s="12"/>
      <c r="B200" s="12"/>
      <c r="C200" s="12"/>
      <c r="D200" s="11" t="s">
        <v>99</v>
      </c>
      <c r="E200" s="11" t="s">
        <v>203</v>
      </c>
      <c r="F200" s="12"/>
      <c r="G200" s="12"/>
      <c r="H200" s="12"/>
    </row>
    <row r="201" customHeight="1" spans="1:8">
      <c r="A201" s="12"/>
      <c r="B201" s="12"/>
      <c r="C201" s="12"/>
      <c r="D201" s="11" t="s">
        <v>102</v>
      </c>
      <c r="E201" s="11" t="s">
        <v>204</v>
      </c>
      <c r="F201" s="12"/>
      <c r="G201" s="12"/>
      <c r="H201" s="12"/>
    </row>
    <row r="202" customHeight="1" spans="1:8">
      <c r="A202" s="12"/>
      <c r="B202" s="12"/>
      <c r="C202" s="12"/>
      <c r="D202" s="11" t="s">
        <v>27</v>
      </c>
      <c r="E202" s="11" t="s">
        <v>205</v>
      </c>
      <c r="F202" s="12"/>
      <c r="G202" s="12"/>
      <c r="H202" s="12"/>
    </row>
    <row r="203" customHeight="1" spans="1:8">
      <c r="A203" s="12"/>
      <c r="B203" s="12"/>
      <c r="C203" s="12"/>
      <c r="D203" s="11" t="s">
        <v>81</v>
      </c>
      <c r="E203" s="11" t="s">
        <v>206</v>
      </c>
      <c r="F203" s="12"/>
      <c r="G203" s="12"/>
      <c r="H203" s="12"/>
    </row>
    <row r="204" customHeight="1" spans="1:8">
      <c r="A204" s="12"/>
      <c r="B204" s="12"/>
      <c r="C204" s="12"/>
      <c r="D204" s="11" t="s">
        <v>79</v>
      </c>
      <c r="E204" s="11" t="s">
        <v>207</v>
      </c>
      <c r="F204" s="12"/>
      <c r="G204" s="12"/>
      <c r="H204" s="12"/>
    </row>
    <row r="205" customHeight="1" spans="1:8">
      <c r="A205" s="12"/>
      <c r="B205" s="12"/>
      <c r="C205" s="12"/>
      <c r="D205" s="11" t="s">
        <v>29</v>
      </c>
      <c r="E205" s="11" t="s">
        <v>208</v>
      </c>
      <c r="F205" s="12"/>
      <c r="G205" s="12"/>
      <c r="H205" s="12"/>
    </row>
    <row r="206" customHeight="1" spans="1:8">
      <c r="A206" s="12"/>
      <c r="B206" s="12"/>
      <c r="C206" s="12" t="s">
        <v>14</v>
      </c>
      <c r="D206" s="11" t="s">
        <v>60</v>
      </c>
      <c r="E206" s="11" t="s">
        <v>209</v>
      </c>
      <c r="F206" s="12"/>
      <c r="G206" s="12"/>
      <c r="H206" s="12"/>
    </row>
    <row r="207" customHeight="1" spans="1:8">
      <c r="A207" s="12">
        <v>17</v>
      </c>
      <c r="B207" s="12"/>
      <c r="C207" s="12" t="s">
        <v>15</v>
      </c>
      <c r="D207" s="11" t="s">
        <v>99</v>
      </c>
      <c r="E207" s="11" t="s">
        <v>201</v>
      </c>
      <c r="F207" s="12" t="s">
        <v>210</v>
      </c>
      <c r="G207" s="12">
        <v>77.0492</v>
      </c>
      <c r="H207" s="12" t="s">
        <v>9</v>
      </c>
    </row>
    <row r="208" customHeight="1" spans="1:8">
      <c r="A208" s="12"/>
      <c r="B208" s="12"/>
      <c r="C208" s="12"/>
      <c r="D208" s="11" t="s">
        <v>99</v>
      </c>
      <c r="E208" s="11" t="s">
        <v>203</v>
      </c>
      <c r="F208" s="12"/>
      <c r="G208" s="12"/>
      <c r="H208" s="12"/>
    </row>
    <row r="209" customHeight="1" spans="1:8">
      <c r="A209" s="12"/>
      <c r="B209" s="12"/>
      <c r="C209" s="12"/>
      <c r="D209" s="11" t="s">
        <v>102</v>
      </c>
      <c r="E209" s="11" t="s">
        <v>204</v>
      </c>
      <c r="F209" s="12"/>
      <c r="G209" s="12"/>
      <c r="H209" s="12"/>
    </row>
    <row r="210" customHeight="1" spans="1:8">
      <c r="A210" s="12"/>
      <c r="B210" s="12"/>
      <c r="C210" s="12"/>
      <c r="D210" s="11" t="s">
        <v>27</v>
      </c>
      <c r="E210" s="11" t="s">
        <v>205</v>
      </c>
      <c r="F210" s="12"/>
      <c r="G210" s="12"/>
      <c r="H210" s="12"/>
    </row>
    <row r="211" customHeight="1" spans="1:8">
      <c r="A211" s="12"/>
      <c r="B211" s="12"/>
      <c r="C211" s="12"/>
      <c r="D211" s="11" t="s">
        <v>81</v>
      </c>
      <c r="E211" s="11" t="s">
        <v>206</v>
      </c>
      <c r="F211" s="12"/>
      <c r="G211" s="12"/>
      <c r="H211" s="12"/>
    </row>
    <row r="212" customHeight="1" spans="1:8">
      <c r="A212" s="12"/>
      <c r="B212" s="12"/>
      <c r="C212" s="12"/>
      <c r="D212" s="11" t="s">
        <v>79</v>
      </c>
      <c r="E212" s="11" t="s">
        <v>207</v>
      </c>
      <c r="F212" s="12"/>
      <c r="G212" s="12"/>
      <c r="H212" s="12"/>
    </row>
    <row r="213" customHeight="1" spans="1:8">
      <c r="A213" s="12"/>
      <c r="B213" s="12"/>
      <c r="C213" s="12"/>
      <c r="D213" s="11" t="s">
        <v>29</v>
      </c>
      <c r="E213" s="11" t="s">
        <v>208</v>
      </c>
      <c r="F213" s="12"/>
      <c r="G213" s="12"/>
      <c r="H213" s="12"/>
    </row>
    <row r="214" customHeight="1" spans="1:8">
      <c r="A214" s="12"/>
      <c r="B214" s="12"/>
      <c r="C214" s="12" t="s">
        <v>14</v>
      </c>
      <c r="D214" s="11" t="s">
        <v>60</v>
      </c>
      <c r="E214" s="11" t="s">
        <v>209</v>
      </c>
      <c r="F214" s="12"/>
      <c r="G214" s="12"/>
      <c r="H214" s="12"/>
    </row>
    <row r="215" customHeight="1" spans="1:8">
      <c r="A215" s="12">
        <v>18</v>
      </c>
      <c r="B215" s="12"/>
      <c r="C215" s="12" t="s">
        <v>8</v>
      </c>
      <c r="D215" s="54" t="s">
        <v>211</v>
      </c>
      <c r="E215" s="12" t="s">
        <v>212</v>
      </c>
      <c r="F215" s="12" t="s">
        <v>213</v>
      </c>
      <c r="G215" s="12">
        <v>89.4487</v>
      </c>
      <c r="H215" s="12" t="s">
        <v>9</v>
      </c>
    </row>
    <row r="216" customHeight="1" spans="1:8">
      <c r="A216" s="12"/>
      <c r="B216" s="12"/>
      <c r="C216" s="12"/>
      <c r="D216" s="54" t="s">
        <v>132</v>
      </c>
      <c r="E216" s="12" t="s">
        <v>214</v>
      </c>
      <c r="F216" s="12"/>
      <c r="G216" s="12"/>
      <c r="H216" s="12"/>
    </row>
    <row r="217" customHeight="1" spans="1:8">
      <c r="A217" s="12"/>
      <c r="B217" s="12"/>
      <c r="C217" s="12"/>
      <c r="D217" s="26" t="s">
        <v>215</v>
      </c>
      <c r="E217" s="12" t="s">
        <v>216</v>
      </c>
      <c r="F217" s="12"/>
      <c r="G217" s="12"/>
      <c r="H217" s="12"/>
    </row>
    <row r="218" customHeight="1" spans="1:8">
      <c r="A218" s="12">
        <v>19</v>
      </c>
      <c r="B218" s="12"/>
      <c r="C218" s="12" t="s">
        <v>8</v>
      </c>
      <c r="D218" s="54" t="s">
        <v>211</v>
      </c>
      <c r="E218" s="12" t="s">
        <v>217</v>
      </c>
      <c r="F218" s="12" t="s">
        <v>218</v>
      </c>
      <c r="G218" s="12">
        <v>89.1311</v>
      </c>
      <c r="H218" s="12" t="s">
        <v>9</v>
      </c>
    </row>
    <row r="219" customHeight="1" spans="1:8">
      <c r="A219" s="12"/>
      <c r="B219" s="12"/>
      <c r="C219" s="12"/>
      <c r="D219" s="12" t="s">
        <v>132</v>
      </c>
      <c r="E219" s="12" t="s">
        <v>219</v>
      </c>
      <c r="F219" s="12"/>
      <c r="G219" s="12"/>
      <c r="H219" s="12"/>
    </row>
    <row r="220" customHeight="1" spans="1:8">
      <c r="A220" s="12"/>
      <c r="B220" s="12"/>
      <c r="C220" s="12"/>
      <c r="D220" s="26" t="s">
        <v>215</v>
      </c>
      <c r="E220" s="12" t="s">
        <v>216</v>
      </c>
      <c r="F220" s="12"/>
      <c r="G220" s="12"/>
      <c r="H220" s="12"/>
    </row>
    <row r="221" customHeight="1" spans="1:8">
      <c r="A221" s="12">
        <v>20</v>
      </c>
      <c r="B221" s="12"/>
      <c r="C221" s="12" t="s">
        <v>8</v>
      </c>
      <c r="D221" s="54" t="s">
        <v>186</v>
      </c>
      <c r="E221" s="12" t="s">
        <v>220</v>
      </c>
      <c r="F221" s="12" t="s">
        <v>221</v>
      </c>
      <c r="G221" s="12">
        <v>80.0381</v>
      </c>
      <c r="H221" s="12" t="s">
        <v>9</v>
      </c>
    </row>
    <row r="222" customHeight="1" spans="1:8">
      <c r="A222" s="12"/>
      <c r="B222" s="12"/>
      <c r="C222" s="12"/>
      <c r="D222" s="54" t="s">
        <v>153</v>
      </c>
      <c r="E222" s="12" t="s">
        <v>222</v>
      </c>
      <c r="F222" s="12"/>
      <c r="G222" s="12"/>
      <c r="H222" s="12"/>
    </row>
    <row r="223" customHeight="1" spans="1:8">
      <c r="A223" s="12"/>
      <c r="B223" s="12"/>
      <c r="C223" s="12"/>
      <c r="D223" s="54" t="s">
        <v>128</v>
      </c>
      <c r="E223" s="12" t="s">
        <v>223</v>
      </c>
      <c r="F223" s="12"/>
      <c r="G223" s="12"/>
      <c r="H223" s="12"/>
    </row>
    <row r="224" customHeight="1" spans="1:8">
      <c r="A224" s="12"/>
      <c r="B224" s="12"/>
      <c r="C224" s="12"/>
      <c r="D224" s="54" t="s">
        <v>156</v>
      </c>
      <c r="E224" s="12" t="s">
        <v>224</v>
      </c>
      <c r="F224" s="12"/>
      <c r="G224" s="12"/>
      <c r="H224" s="12"/>
    </row>
    <row r="225" customHeight="1" spans="1:8">
      <c r="A225" s="12"/>
      <c r="B225" s="12"/>
      <c r="C225" s="12"/>
      <c r="D225" s="54" t="s">
        <v>158</v>
      </c>
      <c r="E225" s="12" t="s">
        <v>225</v>
      </c>
      <c r="F225" s="12"/>
      <c r="G225" s="12"/>
      <c r="H225" s="12"/>
    </row>
    <row r="226" customHeight="1" spans="1:8">
      <c r="A226" s="12"/>
      <c r="B226" s="12"/>
      <c r="C226" s="12"/>
      <c r="D226" s="54" t="s">
        <v>130</v>
      </c>
      <c r="E226" s="63" t="s">
        <v>226</v>
      </c>
      <c r="F226" s="12"/>
      <c r="G226" s="12"/>
      <c r="H226" s="12"/>
    </row>
    <row r="227" customHeight="1" spans="1:8">
      <c r="A227" s="12"/>
      <c r="B227" s="12"/>
      <c r="C227" s="12"/>
      <c r="D227" s="54" t="s">
        <v>161</v>
      </c>
      <c r="E227" s="12" t="s">
        <v>227</v>
      </c>
      <c r="F227" s="12"/>
      <c r="G227" s="12"/>
      <c r="H227" s="12"/>
    </row>
    <row r="228" customHeight="1" spans="1:8">
      <c r="A228" s="12"/>
      <c r="B228" s="12"/>
      <c r="C228" s="12"/>
      <c r="D228" s="54" t="s">
        <v>134</v>
      </c>
      <c r="E228" s="12" t="s">
        <v>228</v>
      </c>
      <c r="F228" s="12"/>
      <c r="G228" s="12"/>
      <c r="H228" s="12"/>
    </row>
    <row r="229" customHeight="1" spans="1:8">
      <c r="A229" s="12"/>
      <c r="B229" s="12"/>
      <c r="C229" s="12"/>
      <c r="D229" s="54" t="s">
        <v>136</v>
      </c>
      <c r="E229" s="12" t="s">
        <v>229</v>
      </c>
      <c r="F229" s="12"/>
      <c r="G229" s="12"/>
      <c r="H229" s="12"/>
    </row>
    <row r="230" customHeight="1" spans="1:8">
      <c r="A230" s="12"/>
      <c r="B230" s="12"/>
      <c r="C230" s="12"/>
      <c r="D230" s="54" t="s">
        <v>215</v>
      </c>
      <c r="E230" s="12" t="s">
        <v>230</v>
      </c>
      <c r="F230" s="12"/>
      <c r="G230" s="12"/>
      <c r="H230" s="12"/>
    </row>
    <row r="231" customHeight="1" spans="1:8">
      <c r="A231" s="12"/>
      <c r="B231" s="12"/>
      <c r="C231" s="12"/>
      <c r="D231" s="54" t="s">
        <v>140</v>
      </c>
      <c r="E231" s="12" t="s">
        <v>231</v>
      </c>
      <c r="F231" s="12"/>
      <c r="G231" s="12"/>
      <c r="H231" s="12"/>
    </row>
    <row r="232" customHeight="1" spans="1:8">
      <c r="A232" s="12"/>
      <c r="B232" s="12"/>
      <c r="C232" s="12"/>
      <c r="D232" s="54" t="s">
        <v>138</v>
      </c>
      <c r="E232" s="12" t="s">
        <v>232</v>
      </c>
      <c r="F232" s="12"/>
      <c r="G232" s="12"/>
      <c r="H232" s="12"/>
    </row>
    <row r="233" customHeight="1" spans="1:8">
      <c r="A233" s="12"/>
      <c r="B233" s="12"/>
      <c r="C233" s="12"/>
      <c r="D233" s="54" t="s">
        <v>142</v>
      </c>
      <c r="E233" s="12" t="s">
        <v>233</v>
      </c>
      <c r="F233" s="12"/>
      <c r="G233" s="12"/>
      <c r="H233" s="12"/>
    </row>
    <row r="234" customHeight="1" spans="1:8">
      <c r="A234" s="12"/>
      <c r="B234" s="12"/>
      <c r="C234" s="12"/>
      <c r="D234" s="54" t="s">
        <v>161</v>
      </c>
      <c r="E234" s="12" t="s">
        <v>234</v>
      </c>
      <c r="F234" s="12"/>
      <c r="G234" s="12"/>
      <c r="H234" s="12"/>
    </row>
    <row r="235" customHeight="1" spans="1:8">
      <c r="A235" s="12">
        <v>21</v>
      </c>
      <c r="B235" s="12"/>
      <c r="C235" s="12" t="s">
        <v>8</v>
      </c>
      <c r="D235" s="54" t="s">
        <v>186</v>
      </c>
      <c r="E235" s="12" t="s">
        <v>235</v>
      </c>
      <c r="F235" s="12" t="s">
        <v>236</v>
      </c>
      <c r="G235" s="12">
        <v>81.0614</v>
      </c>
      <c r="H235" s="12" t="s">
        <v>9</v>
      </c>
    </row>
    <row r="236" customHeight="1" spans="1:8">
      <c r="A236" s="12"/>
      <c r="B236" s="12"/>
      <c r="C236" s="12"/>
      <c r="D236" s="54" t="s">
        <v>128</v>
      </c>
      <c r="E236" s="12" t="s">
        <v>223</v>
      </c>
      <c r="F236" s="12"/>
      <c r="G236" s="12"/>
      <c r="H236" s="12"/>
    </row>
    <row r="237" customHeight="1" spans="1:8">
      <c r="A237" s="12"/>
      <c r="B237" s="12"/>
      <c r="C237" s="12"/>
      <c r="D237" s="54" t="s">
        <v>156</v>
      </c>
      <c r="E237" s="12" t="s">
        <v>224</v>
      </c>
      <c r="F237" s="12"/>
      <c r="G237" s="12"/>
      <c r="H237" s="12"/>
    </row>
    <row r="238" customHeight="1" spans="1:8">
      <c r="A238" s="12"/>
      <c r="B238" s="12"/>
      <c r="C238" s="12"/>
      <c r="D238" s="54" t="s">
        <v>158</v>
      </c>
      <c r="E238" s="12" t="s">
        <v>225</v>
      </c>
      <c r="F238" s="12"/>
      <c r="G238" s="12"/>
      <c r="H238" s="12"/>
    </row>
    <row r="239" customHeight="1" spans="1:8">
      <c r="A239" s="12"/>
      <c r="B239" s="12"/>
      <c r="C239" s="12"/>
      <c r="D239" s="54" t="s">
        <v>130</v>
      </c>
      <c r="E239" s="63" t="s">
        <v>226</v>
      </c>
      <c r="F239" s="12"/>
      <c r="G239" s="12"/>
      <c r="H239" s="12"/>
    </row>
    <row r="240" customHeight="1" spans="1:8">
      <c r="A240" s="12"/>
      <c r="B240" s="12"/>
      <c r="C240" s="12"/>
      <c r="D240" s="54" t="s">
        <v>161</v>
      </c>
      <c r="E240" s="12" t="s">
        <v>227</v>
      </c>
      <c r="F240" s="12"/>
      <c r="G240" s="12"/>
      <c r="H240" s="12"/>
    </row>
    <row r="241" customHeight="1" spans="1:8">
      <c r="A241" s="12"/>
      <c r="B241" s="12"/>
      <c r="C241" s="12"/>
      <c r="D241" s="54" t="s">
        <v>134</v>
      </c>
      <c r="E241" s="12" t="s">
        <v>228</v>
      </c>
      <c r="F241" s="12"/>
      <c r="G241" s="12"/>
      <c r="H241" s="12"/>
    </row>
    <row r="242" customHeight="1" spans="1:8">
      <c r="A242" s="12"/>
      <c r="B242" s="12"/>
      <c r="C242" s="12"/>
      <c r="D242" s="54" t="s">
        <v>136</v>
      </c>
      <c r="E242" s="12" t="s">
        <v>229</v>
      </c>
      <c r="F242" s="12"/>
      <c r="G242" s="12"/>
      <c r="H242" s="12"/>
    </row>
    <row r="243" customHeight="1" spans="1:8">
      <c r="A243" s="12"/>
      <c r="B243" s="12"/>
      <c r="C243" s="12"/>
      <c r="D243" s="54" t="s">
        <v>215</v>
      </c>
      <c r="E243" s="12" t="s">
        <v>230</v>
      </c>
      <c r="F243" s="12"/>
      <c r="G243" s="12"/>
      <c r="H243" s="12"/>
    </row>
    <row r="244" customHeight="1" spans="1:8">
      <c r="A244" s="12"/>
      <c r="B244" s="12"/>
      <c r="C244" s="12"/>
      <c r="D244" s="54" t="s">
        <v>140</v>
      </c>
      <c r="E244" s="12" t="s">
        <v>231</v>
      </c>
      <c r="F244" s="12"/>
      <c r="G244" s="12"/>
      <c r="H244" s="12"/>
    </row>
    <row r="245" customHeight="1" spans="1:8">
      <c r="A245" s="12"/>
      <c r="B245" s="12"/>
      <c r="C245" s="12"/>
      <c r="D245" s="54" t="s">
        <v>138</v>
      </c>
      <c r="E245" s="12" t="s">
        <v>232</v>
      </c>
      <c r="F245" s="12"/>
      <c r="G245" s="12"/>
      <c r="H245" s="12"/>
    </row>
    <row r="246" customHeight="1" spans="1:8">
      <c r="A246" s="12"/>
      <c r="B246" s="12"/>
      <c r="C246" s="12"/>
      <c r="D246" s="54" t="s">
        <v>142</v>
      </c>
      <c r="E246" s="12" t="s">
        <v>233</v>
      </c>
      <c r="F246" s="12"/>
      <c r="G246" s="12"/>
      <c r="H246" s="12"/>
    </row>
    <row r="247" customHeight="1" spans="1:8">
      <c r="A247" s="12"/>
      <c r="B247" s="12"/>
      <c r="C247" s="12"/>
      <c r="D247" s="54" t="s">
        <v>153</v>
      </c>
      <c r="E247" s="12" t="s">
        <v>237</v>
      </c>
      <c r="F247" s="12"/>
      <c r="G247" s="12"/>
      <c r="H247" s="12"/>
    </row>
    <row r="248" customHeight="1" spans="1:8">
      <c r="A248" s="12"/>
      <c r="B248" s="12"/>
      <c r="C248" s="12"/>
      <c r="D248" s="54" t="s">
        <v>161</v>
      </c>
      <c r="E248" s="12" t="s">
        <v>238</v>
      </c>
      <c r="F248" s="12"/>
      <c r="G248" s="12"/>
      <c r="H248" s="12"/>
    </row>
    <row r="249" customHeight="1" spans="1:8">
      <c r="A249" s="12"/>
      <c r="B249" s="12"/>
      <c r="C249" s="12"/>
      <c r="D249" s="54" t="s">
        <v>161</v>
      </c>
      <c r="E249" s="12" t="s">
        <v>239</v>
      </c>
      <c r="F249" s="12"/>
      <c r="G249" s="12"/>
      <c r="H249" s="12"/>
    </row>
    <row r="250" customHeight="1" spans="1:8">
      <c r="A250" s="12">
        <v>22</v>
      </c>
      <c r="B250" s="12"/>
      <c r="C250" s="12" t="s">
        <v>11</v>
      </c>
      <c r="D250" s="12" t="s">
        <v>240</v>
      </c>
      <c r="E250" s="12" t="s">
        <v>241</v>
      </c>
      <c r="F250" s="12" t="s">
        <v>242</v>
      </c>
      <c r="G250" s="12">
        <v>129.1999</v>
      </c>
      <c r="H250" s="12" t="s">
        <v>9</v>
      </c>
    </row>
    <row r="251" customHeight="1" spans="1:8">
      <c r="A251" s="12"/>
      <c r="B251" s="12"/>
      <c r="C251" s="12"/>
      <c r="D251" s="12" t="s">
        <v>144</v>
      </c>
      <c r="E251" s="12" t="s">
        <v>145</v>
      </c>
      <c r="F251" s="12"/>
      <c r="G251" s="12"/>
      <c r="H251" s="12"/>
    </row>
    <row r="252" customHeight="1" spans="1:8">
      <c r="A252" s="12"/>
      <c r="B252" s="12"/>
      <c r="C252" s="12" t="s">
        <v>118</v>
      </c>
      <c r="D252" s="12" t="s">
        <v>196</v>
      </c>
      <c r="E252" s="12" t="s">
        <v>200</v>
      </c>
      <c r="F252" s="12"/>
      <c r="G252" s="12"/>
      <c r="H252" s="12"/>
    </row>
    <row r="253" customHeight="1" spans="1:8">
      <c r="A253" s="12"/>
      <c r="B253" s="12"/>
      <c r="C253" s="12"/>
      <c r="D253" s="12" t="s">
        <v>122</v>
      </c>
      <c r="E253" s="12" t="s">
        <v>123</v>
      </c>
      <c r="F253" s="12"/>
      <c r="G253" s="12"/>
      <c r="H253" s="12"/>
    </row>
    <row r="254" customHeight="1" spans="1:8">
      <c r="A254" s="12"/>
      <c r="B254" s="12"/>
      <c r="C254" s="12" t="s">
        <v>8</v>
      </c>
      <c r="D254" s="54" t="s">
        <v>126</v>
      </c>
      <c r="E254" s="12" t="s">
        <v>243</v>
      </c>
      <c r="F254" s="12"/>
      <c r="G254" s="12"/>
      <c r="H254" s="12"/>
    </row>
    <row r="255" customHeight="1" spans="1:8">
      <c r="A255" s="12"/>
      <c r="B255" s="12"/>
      <c r="C255" s="12"/>
      <c r="D255" s="54" t="s">
        <v>124</v>
      </c>
      <c r="E255" s="12" t="s">
        <v>244</v>
      </c>
      <c r="F255" s="12"/>
      <c r="G255" s="12"/>
      <c r="H255" s="12"/>
    </row>
    <row r="256" customHeight="1" spans="1:8">
      <c r="A256" s="12"/>
      <c r="B256" s="12"/>
      <c r="C256" s="12" t="s">
        <v>12</v>
      </c>
      <c r="D256" s="26" t="s">
        <v>35</v>
      </c>
      <c r="E256" s="26" t="s">
        <v>245</v>
      </c>
      <c r="F256" s="12"/>
      <c r="G256" s="12"/>
      <c r="H256" s="12"/>
    </row>
    <row r="257" customHeight="1" spans="1:8">
      <c r="A257" s="12"/>
      <c r="B257" s="12"/>
      <c r="C257" s="12"/>
      <c r="D257" s="26" t="s">
        <v>178</v>
      </c>
      <c r="E257" s="26" t="s">
        <v>246</v>
      </c>
      <c r="F257" s="12"/>
      <c r="G257" s="12"/>
      <c r="H257" s="12"/>
    </row>
    <row r="258" customHeight="1" spans="1:8">
      <c r="A258" s="12"/>
      <c r="B258" s="12"/>
      <c r="C258" s="12"/>
      <c r="D258" s="16" t="s">
        <v>182</v>
      </c>
      <c r="E258" s="61" t="s">
        <v>247</v>
      </c>
      <c r="F258" s="12"/>
      <c r="G258" s="12"/>
      <c r="H258" s="12"/>
    </row>
    <row r="259" customHeight="1" spans="1:8">
      <c r="A259" s="12"/>
      <c r="B259" s="12"/>
      <c r="C259" s="12"/>
      <c r="D259" s="26" t="s">
        <v>180</v>
      </c>
      <c r="E259" s="61" t="s">
        <v>248</v>
      </c>
      <c r="F259" s="12"/>
      <c r="G259" s="12"/>
      <c r="H259" s="12"/>
    </row>
    <row r="260" customHeight="1" spans="1:8">
      <c r="A260" s="12">
        <v>23</v>
      </c>
      <c r="B260" s="12"/>
      <c r="C260" s="12" t="s">
        <v>11</v>
      </c>
      <c r="D260" s="12" t="s">
        <v>240</v>
      </c>
      <c r="E260" s="12" t="s">
        <v>241</v>
      </c>
      <c r="F260" s="12" t="s">
        <v>249</v>
      </c>
      <c r="G260" s="12">
        <v>129.3689</v>
      </c>
      <c r="H260" s="12" t="s">
        <v>9</v>
      </c>
    </row>
    <row r="261" customHeight="1" spans="1:8">
      <c r="A261" s="12"/>
      <c r="B261" s="12"/>
      <c r="C261" s="12"/>
      <c r="D261" s="12" t="s">
        <v>144</v>
      </c>
      <c r="E261" s="12" t="s">
        <v>145</v>
      </c>
      <c r="F261" s="12"/>
      <c r="G261" s="12"/>
      <c r="H261" s="12"/>
    </row>
    <row r="262" customHeight="1" spans="1:8">
      <c r="A262" s="12"/>
      <c r="B262" s="12"/>
      <c r="C262" s="12" t="s">
        <v>118</v>
      </c>
      <c r="D262" s="12" t="s">
        <v>196</v>
      </c>
      <c r="E262" s="12" t="s">
        <v>200</v>
      </c>
      <c r="F262" s="12"/>
      <c r="G262" s="12"/>
      <c r="H262" s="12"/>
    </row>
    <row r="263" customHeight="1" spans="1:8">
      <c r="A263" s="12"/>
      <c r="B263" s="12"/>
      <c r="C263" s="12"/>
      <c r="D263" s="12" t="s">
        <v>122</v>
      </c>
      <c r="E263" s="12" t="s">
        <v>123</v>
      </c>
      <c r="F263" s="12"/>
      <c r="G263" s="12"/>
      <c r="H263" s="12"/>
    </row>
    <row r="264" customHeight="1" spans="1:8">
      <c r="A264" s="12"/>
      <c r="B264" s="12"/>
      <c r="C264" s="12" t="s">
        <v>8</v>
      </c>
      <c r="D264" s="54" t="s">
        <v>126</v>
      </c>
      <c r="E264" s="12" t="s">
        <v>243</v>
      </c>
      <c r="F264" s="12"/>
      <c r="G264" s="12"/>
      <c r="H264" s="12"/>
    </row>
    <row r="265" customHeight="1" spans="1:8">
      <c r="A265" s="12"/>
      <c r="B265" s="12"/>
      <c r="C265" s="12"/>
      <c r="D265" s="12" t="s">
        <v>250</v>
      </c>
      <c r="E265" s="12" t="s">
        <v>244</v>
      </c>
      <c r="F265" s="12"/>
      <c r="G265" s="12"/>
      <c r="H265" s="12"/>
    </row>
    <row r="266" customHeight="1" spans="1:8">
      <c r="A266" s="12"/>
      <c r="B266" s="12"/>
      <c r="C266" s="12" t="s">
        <v>12</v>
      </c>
      <c r="D266" s="26" t="s">
        <v>35</v>
      </c>
      <c r="E266" s="26" t="s">
        <v>245</v>
      </c>
      <c r="F266" s="12"/>
      <c r="G266" s="12"/>
      <c r="H266" s="12"/>
    </row>
    <row r="267" customHeight="1" spans="1:8">
      <c r="A267" s="12"/>
      <c r="B267" s="12"/>
      <c r="C267" s="12"/>
      <c r="D267" s="26" t="s">
        <v>178</v>
      </c>
      <c r="E267" s="26" t="s">
        <v>246</v>
      </c>
      <c r="F267" s="12"/>
      <c r="G267" s="12"/>
      <c r="H267" s="12"/>
    </row>
    <row r="268" customHeight="1" spans="1:8">
      <c r="A268" s="12"/>
      <c r="B268" s="12"/>
      <c r="C268" s="12"/>
      <c r="D268" s="16" t="s">
        <v>182</v>
      </c>
      <c r="E268" s="61" t="s">
        <v>247</v>
      </c>
      <c r="F268" s="12"/>
      <c r="G268" s="12"/>
      <c r="H268" s="12"/>
    </row>
    <row r="269" customHeight="1" spans="1:8">
      <c r="A269" s="12"/>
      <c r="B269" s="12"/>
      <c r="C269" s="12"/>
      <c r="D269" s="26" t="s">
        <v>180</v>
      </c>
      <c r="E269" s="61" t="s">
        <v>248</v>
      </c>
      <c r="F269" s="12"/>
      <c r="G269" s="12"/>
      <c r="H269" s="12"/>
    </row>
    <row r="270" customHeight="1" spans="1:8">
      <c r="A270" s="12">
        <v>24</v>
      </c>
      <c r="B270" s="12"/>
      <c r="C270" s="12" t="s">
        <v>8</v>
      </c>
      <c r="D270" s="12" t="s">
        <v>126</v>
      </c>
      <c r="E270" s="12" t="s">
        <v>251</v>
      </c>
      <c r="F270" s="12" t="s">
        <v>252</v>
      </c>
      <c r="G270" s="12">
        <v>121.277</v>
      </c>
      <c r="H270" s="12" t="s">
        <v>9</v>
      </c>
    </row>
    <row r="271" customHeight="1" spans="1:8">
      <c r="A271" s="12"/>
      <c r="B271" s="12"/>
      <c r="C271" s="12"/>
      <c r="D271" s="12" t="s">
        <v>186</v>
      </c>
      <c r="E271" s="12" t="s">
        <v>253</v>
      </c>
      <c r="F271" s="12"/>
      <c r="G271" s="12"/>
      <c r="H271" s="12"/>
    </row>
    <row r="272" customHeight="1" spans="1:8">
      <c r="A272" s="12"/>
      <c r="B272" s="12"/>
      <c r="C272" s="12"/>
      <c r="D272" s="12" t="s">
        <v>128</v>
      </c>
      <c r="E272" s="12" t="s">
        <v>254</v>
      </c>
      <c r="F272" s="12"/>
      <c r="G272" s="12"/>
      <c r="H272" s="12"/>
    </row>
    <row r="273" customHeight="1" spans="1:8">
      <c r="A273" s="12"/>
      <c r="B273" s="12"/>
      <c r="C273" s="12"/>
      <c r="D273" s="12" t="s">
        <v>211</v>
      </c>
      <c r="E273" s="12" t="s">
        <v>255</v>
      </c>
      <c r="F273" s="12"/>
      <c r="G273" s="12"/>
      <c r="H273" s="12"/>
    </row>
    <row r="274" customHeight="1" spans="1:8">
      <c r="A274" s="12"/>
      <c r="B274" s="12"/>
      <c r="C274" s="12"/>
      <c r="D274" s="12" t="s">
        <v>256</v>
      </c>
      <c r="E274" s="12" t="s">
        <v>257</v>
      </c>
      <c r="F274" s="12"/>
      <c r="G274" s="12"/>
      <c r="H274" s="12"/>
    </row>
    <row r="275" customHeight="1" spans="1:8">
      <c r="A275" s="12"/>
      <c r="B275" s="12"/>
      <c r="C275" s="12"/>
      <c r="D275" s="12" t="s">
        <v>158</v>
      </c>
      <c r="E275" s="12" t="s">
        <v>258</v>
      </c>
      <c r="F275" s="12"/>
      <c r="G275" s="12"/>
      <c r="H275" s="12"/>
    </row>
    <row r="276" customHeight="1" spans="1:8">
      <c r="A276" s="12"/>
      <c r="B276" s="12"/>
      <c r="C276" s="12"/>
      <c r="D276" s="12" t="s">
        <v>161</v>
      </c>
      <c r="E276" s="12" t="s">
        <v>259</v>
      </c>
      <c r="F276" s="12"/>
      <c r="G276" s="12"/>
      <c r="H276" s="12"/>
    </row>
    <row r="277" customHeight="1" spans="1:8">
      <c r="A277" s="12"/>
      <c r="B277" s="12"/>
      <c r="C277" s="12"/>
      <c r="D277" s="12" t="s">
        <v>132</v>
      </c>
      <c r="E277" s="12" t="s">
        <v>260</v>
      </c>
      <c r="F277" s="12"/>
      <c r="G277" s="12"/>
      <c r="H277" s="12"/>
    </row>
    <row r="278" customHeight="1" spans="1:8">
      <c r="A278" s="12"/>
      <c r="B278" s="12"/>
      <c r="C278" s="12"/>
      <c r="D278" s="12" t="s">
        <v>261</v>
      </c>
      <c r="E278" s="12" t="s">
        <v>262</v>
      </c>
      <c r="F278" s="12"/>
      <c r="G278" s="12"/>
      <c r="H278" s="12"/>
    </row>
    <row r="279" customHeight="1" spans="1:8">
      <c r="A279" s="12"/>
      <c r="B279" s="12"/>
      <c r="C279" s="12"/>
      <c r="D279" s="12" t="s">
        <v>215</v>
      </c>
      <c r="E279" s="12" t="s">
        <v>263</v>
      </c>
      <c r="F279" s="12"/>
      <c r="G279" s="12"/>
      <c r="H279" s="12"/>
    </row>
    <row r="280" customHeight="1" spans="1:8">
      <c r="A280" s="12"/>
      <c r="B280" s="12"/>
      <c r="C280" s="12"/>
      <c r="D280" s="12" t="s">
        <v>140</v>
      </c>
      <c r="E280" s="12" t="s">
        <v>264</v>
      </c>
      <c r="F280" s="12"/>
      <c r="G280" s="12"/>
      <c r="H280" s="12"/>
    </row>
    <row r="281" customHeight="1" spans="1:8">
      <c r="A281" s="12"/>
      <c r="B281" s="12"/>
      <c r="C281" s="12"/>
      <c r="D281" s="12" t="s">
        <v>138</v>
      </c>
      <c r="E281" s="12" t="s">
        <v>265</v>
      </c>
      <c r="F281" s="12"/>
      <c r="G281" s="12"/>
      <c r="H281" s="12"/>
    </row>
    <row r="282" customHeight="1" spans="1:8">
      <c r="A282" s="12"/>
      <c r="B282" s="12"/>
      <c r="C282" s="12"/>
      <c r="D282" s="12" t="s">
        <v>124</v>
      </c>
      <c r="E282" s="12" t="s">
        <v>266</v>
      </c>
      <c r="F282" s="12"/>
      <c r="G282" s="12"/>
      <c r="H282" s="12"/>
    </row>
    <row r="283" customHeight="1" spans="1:8">
      <c r="A283" s="12"/>
      <c r="B283" s="12"/>
      <c r="C283" s="12"/>
      <c r="D283" s="12" t="s">
        <v>142</v>
      </c>
      <c r="E283" s="12" t="s">
        <v>267</v>
      </c>
      <c r="F283" s="12"/>
      <c r="G283" s="12"/>
      <c r="H283" s="12"/>
    </row>
    <row r="284" customHeight="1" spans="1:8">
      <c r="A284" s="12"/>
      <c r="B284" s="12"/>
      <c r="C284" s="12"/>
      <c r="D284" s="12" t="s">
        <v>182</v>
      </c>
      <c r="E284" s="12" t="s">
        <v>268</v>
      </c>
      <c r="F284" s="12"/>
      <c r="G284" s="12"/>
      <c r="H284" s="12"/>
    </row>
    <row r="285" customHeight="1" spans="1:8">
      <c r="A285" s="12"/>
      <c r="B285" s="12"/>
      <c r="C285" s="12" t="s">
        <v>87</v>
      </c>
      <c r="D285" s="12" t="s">
        <v>269</v>
      </c>
      <c r="E285" s="12" t="s">
        <v>270</v>
      </c>
      <c r="F285" s="12"/>
      <c r="G285" s="12"/>
      <c r="H285" s="12"/>
    </row>
    <row r="286" customHeight="1" spans="1:8">
      <c r="A286" s="12"/>
      <c r="B286" s="12"/>
      <c r="C286" s="12" t="s">
        <v>118</v>
      </c>
      <c r="D286" s="12" t="s">
        <v>119</v>
      </c>
      <c r="E286" s="12" t="s">
        <v>271</v>
      </c>
      <c r="F286" s="12"/>
      <c r="G286" s="12"/>
      <c r="H286" s="12"/>
    </row>
    <row r="287" customHeight="1" spans="1:8">
      <c r="A287" s="12">
        <v>25</v>
      </c>
      <c r="B287" s="12"/>
      <c r="C287" s="12" t="s">
        <v>8</v>
      </c>
      <c r="D287" s="12" t="s">
        <v>126</v>
      </c>
      <c r="E287" s="12" t="s">
        <v>251</v>
      </c>
      <c r="F287" s="12" t="s">
        <v>272</v>
      </c>
      <c r="G287" s="12">
        <v>121.277</v>
      </c>
      <c r="H287" s="12" t="s">
        <v>9</v>
      </c>
    </row>
    <row r="288" customHeight="1" spans="1:8">
      <c r="A288" s="12"/>
      <c r="B288" s="12"/>
      <c r="C288" s="12"/>
      <c r="D288" s="12" t="s">
        <v>186</v>
      </c>
      <c r="E288" s="12" t="s">
        <v>253</v>
      </c>
      <c r="F288" s="12"/>
      <c r="G288" s="12"/>
      <c r="H288" s="12"/>
    </row>
    <row r="289" customHeight="1" spans="1:8">
      <c r="A289" s="12"/>
      <c r="B289" s="12"/>
      <c r="C289" s="12"/>
      <c r="D289" s="12" t="s">
        <v>128</v>
      </c>
      <c r="E289" s="12" t="s">
        <v>254</v>
      </c>
      <c r="F289" s="12"/>
      <c r="G289" s="12"/>
      <c r="H289" s="12"/>
    </row>
    <row r="290" customHeight="1" spans="1:8">
      <c r="A290" s="12"/>
      <c r="B290" s="12"/>
      <c r="C290" s="12"/>
      <c r="D290" s="12" t="s">
        <v>211</v>
      </c>
      <c r="E290" s="12" t="s">
        <v>255</v>
      </c>
      <c r="F290" s="12"/>
      <c r="G290" s="12"/>
      <c r="H290" s="12"/>
    </row>
    <row r="291" customHeight="1" spans="1:8">
      <c r="A291" s="12"/>
      <c r="B291" s="12"/>
      <c r="C291" s="12"/>
      <c r="D291" s="12" t="s">
        <v>256</v>
      </c>
      <c r="E291" s="12" t="s">
        <v>257</v>
      </c>
      <c r="F291" s="12"/>
      <c r="G291" s="12"/>
      <c r="H291" s="12"/>
    </row>
    <row r="292" customHeight="1" spans="1:8">
      <c r="A292" s="12"/>
      <c r="B292" s="12"/>
      <c r="C292" s="12"/>
      <c r="D292" s="12" t="s">
        <v>158</v>
      </c>
      <c r="E292" s="12" t="s">
        <v>258</v>
      </c>
      <c r="F292" s="12"/>
      <c r="G292" s="12"/>
      <c r="H292" s="12"/>
    </row>
    <row r="293" customHeight="1" spans="1:8">
      <c r="A293" s="12"/>
      <c r="B293" s="12"/>
      <c r="C293" s="12"/>
      <c r="D293" s="12" t="s">
        <v>261</v>
      </c>
      <c r="E293" s="12" t="s">
        <v>262</v>
      </c>
      <c r="F293" s="12"/>
      <c r="G293" s="12"/>
      <c r="H293" s="12"/>
    </row>
    <row r="294" customHeight="1" spans="1:8">
      <c r="A294" s="12"/>
      <c r="B294" s="12"/>
      <c r="C294" s="12"/>
      <c r="D294" s="12" t="s">
        <v>215</v>
      </c>
      <c r="E294" s="12" t="s">
        <v>263</v>
      </c>
      <c r="F294" s="12"/>
      <c r="G294" s="12"/>
      <c r="H294" s="12"/>
    </row>
    <row r="295" customHeight="1" spans="1:8">
      <c r="A295" s="12"/>
      <c r="B295" s="12"/>
      <c r="C295" s="12"/>
      <c r="D295" s="12" t="s">
        <v>182</v>
      </c>
      <c r="E295" s="12" t="s">
        <v>268</v>
      </c>
      <c r="F295" s="12"/>
      <c r="G295" s="12"/>
      <c r="H295" s="12"/>
    </row>
    <row r="296" customHeight="1" spans="1:8">
      <c r="A296" s="12"/>
      <c r="B296" s="12"/>
      <c r="C296" s="12"/>
      <c r="D296" s="12" t="s">
        <v>140</v>
      </c>
      <c r="E296" s="12" t="s">
        <v>264</v>
      </c>
      <c r="F296" s="12"/>
      <c r="G296" s="12"/>
      <c r="H296" s="12"/>
    </row>
    <row r="297" customHeight="1" spans="1:8">
      <c r="A297" s="12"/>
      <c r="B297" s="12"/>
      <c r="C297" s="12"/>
      <c r="D297" s="12" t="s">
        <v>138</v>
      </c>
      <c r="E297" s="12" t="s">
        <v>265</v>
      </c>
      <c r="F297" s="12"/>
      <c r="G297" s="12"/>
      <c r="H297" s="12"/>
    </row>
    <row r="298" customHeight="1" spans="1:8">
      <c r="A298" s="12"/>
      <c r="B298" s="12"/>
      <c r="C298" s="12"/>
      <c r="D298" s="12" t="s">
        <v>124</v>
      </c>
      <c r="E298" s="12" t="s">
        <v>266</v>
      </c>
      <c r="F298" s="12"/>
      <c r="G298" s="12"/>
      <c r="H298" s="12"/>
    </row>
    <row r="299" customHeight="1" spans="1:8">
      <c r="A299" s="12"/>
      <c r="B299" s="12"/>
      <c r="C299" s="12"/>
      <c r="D299" s="12" t="s">
        <v>142</v>
      </c>
      <c r="E299" s="12" t="s">
        <v>267</v>
      </c>
      <c r="F299" s="12"/>
      <c r="G299" s="12"/>
      <c r="H299" s="12"/>
    </row>
    <row r="300" customHeight="1" spans="1:8">
      <c r="A300" s="12"/>
      <c r="B300" s="12"/>
      <c r="C300" s="12"/>
      <c r="D300" s="12" t="s">
        <v>161</v>
      </c>
      <c r="E300" s="12" t="s">
        <v>259</v>
      </c>
      <c r="F300" s="12"/>
      <c r="G300" s="12"/>
      <c r="H300" s="12"/>
    </row>
    <row r="301" customHeight="1" spans="1:8">
      <c r="A301" s="12"/>
      <c r="B301" s="12"/>
      <c r="C301" s="12"/>
      <c r="D301" s="12" t="s">
        <v>132</v>
      </c>
      <c r="E301" s="12" t="s">
        <v>260</v>
      </c>
      <c r="F301" s="12"/>
      <c r="G301" s="12"/>
      <c r="H301" s="12"/>
    </row>
    <row r="302" customHeight="1" spans="1:8">
      <c r="A302" s="12"/>
      <c r="B302" s="12"/>
      <c r="C302" s="12" t="s">
        <v>87</v>
      </c>
      <c r="D302" s="12" t="s">
        <v>269</v>
      </c>
      <c r="E302" s="12" t="s">
        <v>270</v>
      </c>
      <c r="F302" s="12"/>
      <c r="G302" s="12"/>
      <c r="H302" s="12"/>
    </row>
    <row r="303" customHeight="1" spans="1:8">
      <c r="A303" s="12"/>
      <c r="B303" s="12"/>
      <c r="C303" s="12" t="s">
        <v>118</v>
      </c>
      <c r="D303" s="12" t="s">
        <v>119</v>
      </c>
      <c r="E303" s="12" t="s">
        <v>271</v>
      </c>
      <c r="F303" s="12"/>
      <c r="G303" s="12"/>
      <c r="H303" s="12"/>
    </row>
    <row r="304" customHeight="1" spans="1:8">
      <c r="A304" s="12">
        <v>26</v>
      </c>
      <c r="B304" s="12"/>
      <c r="C304" s="12" t="s">
        <v>87</v>
      </c>
      <c r="D304" s="12" t="s">
        <v>273</v>
      </c>
      <c r="E304" s="12" t="s">
        <v>274</v>
      </c>
      <c r="F304" s="12" t="s">
        <v>275</v>
      </c>
      <c r="G304" s="12">
        <v>0</v>
      </c>
      <c r="H304" s="12" t="s">
        <v>276</v>
      </c>
    </row>
    <row r="305" customHeight="1" spans="1:8">
      <c r="A305" s="12"/>
      <c r="B305" s="12"/>
      <c r="C305" s="12"/>
      <c r="D305" s="12" t="s">
        <v>277</v>
      </c>
      <c r="E305" s="12" t="s">
        <v>278</v>
      </c>
      <c r="F305" s="12"/>
      <c r="G305" s="12"/>
      <c r="H305" s="12"/>
    </row>
    <row r="306" customHeight="1" spans="1:8">
      <c r="A306" s="12"/>
      <c r="B306" s="12"/>
      <c r="C306" s="12"/>
      <c r="D306" s="12" t="s">
        <v>279</v>
      </c>
      <c r="E306" s="12" t="s">
        <v>280</v>
      </c>
      <c r="F306" s="12"/>
      <c r="G306" s="12"/>
      <c r="H306" s="12"/>
    </row>
    <row r="307" customHeight="1" spans="1:8">
      <c r="A307" s="12"/>
      <c r="B307" s="12"/>
      <c r="C307" s="12"/>
      <c r="D307" s="12" t="s">
        <v>281</v>
      </c>
      <c r="E307" s="12" t="s">
        <v>282</v>
      </c>
      <c r="F307" s="12"/>
      <c r="G307" s="12"/>
      <c r="H307" s="12"/>
    </row>
    <row r="308" customHeight="1" spans="1:8">
      <c r="A308" s="12"/>
      <c r="B308" s="12"/>
      <c r="C308" s="12"/>
      <c r="D308" s="12" t="s">
        <v>283</v>
      </c>
      <c r="E308" s="12" t="s">
        <v>284</v>
      </c>
      <c r="F308" s="12"/>
      <c r="G308" s="12"/>
      <c r="H308" s="12"/>
    </row>
    <row r="309" customHeight="1" spans="1:8">
      <c r="A309" s="12"/>
      <c r="B309" s="12"/>
      <c r="C309" s="12"/>
      <c r="D309" s="12" t="s">
        <v>285</v>
      </c>
      <c r="E309" s="12" t="s">
        <v>286</v>
      </c>
      <c r="F309" s="12"/>
      <c r="G309" s="12"/>
      <c r="H309" s="12"/>
    </row>
    <row r="310" customHeight="1" spans="1:8">
      <c r="A310" s="12"/>
      <c r="B310" s="12"/>
      <c r="C310" s="12"/>
      <c r="D310" s="12" t="s">
        <v>287</v>
      </c>
      <c r="E310" s="12" t="s">
        <v>288</v>
      </c>
      <c r="F310" s="12"/>
      <c r="G310" s="12"/>
      <c r="H310" s="12"/>
    </row>
    <row r="311" customHeight="1" spans="1:8">
      <c r="A311" s="12"/>
      <c r="B311" s="12"/>
      <c r="C311" s="12"/>
      <c r="D311" s="12" t="s">
        <v>289</v>
      </c>
      <c r="E311" s="12" t="s">
        <v>290</v>
      </c>
      <c r="F311" s="12"/>
      <c r="G311" s="12"/>
      <c r="H311" s="12"/>
    </row>
    <row r="312" customHeight="1" spans="1:8">
      <c r="A312" s="12">
        <v>27</v>
      </c>
      <c r="B312" s="12"/>
      <c r="C312" s="12" t="s">
        <v>87</v>
      </c>
      <c r="D312" s="12" t="s">
        <v>273</v>
      </c>
      <c r="E312" s="12" t="s">
        <v>274</v>
      </c>
      <c r="F312" s="12" t="s">
        <v>291</v>
      </c>
      <c r="G312" s="12">
        <v>20.1138</v>
      </c>
      <c r="H312" s="12" t="s">
        <v>9</v>
      </c>
    </row>
    <row r="313" customHeight="1" spans="1:8">
      <c r="A313" s="12"/>
      <c r="B313" s="12"/>
      <c r="C313" s="12"/>
      <c r="D313" s="12" t="s">
        <v>277</v>
      </c>
      <c r="E313" s="12" t="s">
        <v>278</v>
      </c>
      <c r="F313" s="12"/>
      <c r="G313" s="12"/>
      <c r="H313" s="12"/>
    </row>
    <row r="314" customHeight="1" spans="1:8">
      <c r="A314" s="12"/>
      <c r="B314" s="12"/>
      <c r="C314" s="12"/>
      <c r="D314" s="12" t="s">
        <v>279</v>
      </c>
      <c r="E314" s="12" t="s">
        <v>280</v>
      </c>
      <c r="F314" s="12"/>
      <c r="G314" s="12"/>
      <c r="H314" s="12"/>
    </row>
    <row r="315" customHeight="1" spans="1:8">
      <c r="A315" s="12"/>
      <c r="B315" s="12"/>
      <c r="C315" s="12"/>
      <c r="D315" s="12" t="s">
        <v>281</v>
      </c>
      <c r="E315" s="12" t="s">
        <v>282</v>
      </c>
      <c r="F315" s="12"/>
      <c r="G315" s="12"/>
      <c r="H315" s="12"/>
    </row>
    <row r="316" customHeight="1" spans="1:8">
      <c r="A316" s="12"/>
      <c r="B316" s="12"/>
      <c r="C316" s="12"/>
      <c r="D316" s="12" t="s">
        <v>283</v>
      </c>
      <c r="E316" s="12" t="s">
        <v>284</v>
      </c>
      <c r="F316" s="12"/>
      <c r="G316" s="12"/>
      <c r="H316" s="12"/>
    </row>
    <row r="317" customHeight="1" spans="1:8">
      <c r="A317" s="12"/>
      <c r="B317" s="12"/>
      <c r="C317" s="12"/>
      <c r="D317" s="12" t="s">
        <v>285</v>
      </c>
      <c r="E317" s="12" t="s">
        <v>286</v>
      </c>
      <c r="F317" s="12"/>
      <c r="G317" s="12"/>
      <c r="H317" s="12"/>
    </row>
    <row r="318" customHeight="1" spans="1:8">
      <c r="A318" s="12"/>
      <c r="B318" s="12"/>
      <c r="C318" s="12"/>
      <c r="D318" s="12" t="s">
        <v>287</v>
      </c>
      <c r="E318" s="12" t="s">
        <v>288</v>
      </c>
      <c r="F318" s="12"/>
      <c r="G318" s="12"/>
      <c r="H318" s="12"/>
    </row>
    <row r="319" customHeight="1" spans="1:8">
      <c r="A319" s="12"/>
      <c r="B319" s="12"/>
      <c r="C319" s="12"/>
      <c r="D319" s="12" t="s">
        <v>289</v>
      </c>
      <c r="E319" s="12" t="s">
        <v>290</v>
      </c>
      <c r="F319" s="12"/>
      <c r="G319" s="12"/>
      <c r="H319" s="12"/>
    </row>
    <row r="320" customHeight="1" spans="1:8">
      <c r="A320" s="12">
        <v>28</v>
      </c>
      <c r="B320" s="12"/>
      <c r="C320" s="12" t="s">
        <v>11</v>
      </c>
      <c r="D320" s="12" t="s">
        <v>240</v>
      </c>
      <c r="E320" s="12" t="s">
        <v>292</v>
      </c>
      <c r="F320" s="12" t="s">
        <v>293</v>
      </c>
      <c r="G320" s="12">
        <v>101.5855</v>
      </c>
      <c r="H320" s="12" t="s">
        <v>9</v>
      </c>
    </row>
    <row r="321" customHeight="1" spans="1:8">
      <c r="A321" s="12"/>
      <c r="B321" s="12"/>
      <c r="C321" s="12" t="s">
        <v>12</v>
      </c>
      <c r="D321" s="12" t="s">
        <v>180</v>
      </c>
      <c r="E321" s="12" t="s">
        <v>294</v>
      </c>
      <c r="F321" s="12"/>
      <c r="G321" s="12"/>
      <c r="H321" s="12"/>
    </row>
    <row r="322" customHeight="1" spans="1:8">
      <c r="A322" s="12"/>
      <c r="B322" s="12"/>
      <c r="C322" s="12"/>
      <c r="D322" s="12" t="s">
        <v>33</v>
      </c>
      <c r="E322" s="12" t="s">
        <v>295</v>
      </c>
      <c r="F322" s="12"/>
      <c r="G322" s="12"/>
      <c r="H322" s="12"/>
    </row>
    <row r="323" customHeight="1" spans="1:8">
      <c r="A323" s="12"/>
      <c r="B323" s="12"/>
      <c r="C323" s="12"/>
      <c r="D323" s="12" t="s">
        <v>35</v>
      </c>
      <c r="E323" s="12" t="s">
        <v>296</v>
      </c>
      <c r="F323" s="12"/>
      <c r="G323" s="12"/>
      <c r="H323" s="12"/>
    </row>
    <row r="324" customHeight="1" spans="1:8">
      <c r="A324" s="12"/>
      <c r="B324" s="12"/>
      <c r="C324" s="12"/>
      <c r="D324" s="12" t="s">
        <v>37</v>
      </c>
      <c r="E324" s="12" t="s">
        <v>297</v>
      </c>
      <c r="F324" s="12"/>
      <c r="G324" s="12"/>
      <c r="H324" s="12"/>
    </row>
    <row r="325" customHeight="1" spans="1:8">
      <c r="A325" s="12"/>
      <c r="B325" s="12"/>
      <c r="C325" s="12"/>
      <c r="D325" s="12" t="s">
        <v>180</v>
      </c>
      <c r="E325" s="12" t="s">
        <v>298</v>
      </c>
      <c r="F325" s="12"/>
      <c r="G325" s="12"/>
      <c r="H325" s="12"/>
    </row>
    <row r="326" customHeight="1" spans="1:8">
      <c r="A326" s="12"/>
      <c r="B326" s="12"/>
      <c r="C326" s="12"/>
      <c r="D326" s="12" t="s">
        <v>39</v>
      </c>
      <c r="E326" s="12" t="s">
        <v>299</v>
      </c>
      <c r="F326" s="12"/>
      <c r="G326" s="12"/>
      <c r="H326" s="12"/>
    </row>
    <row r="327" customHeight="1" spans="1:8">
      <c r="A327" s="12"/>
      <c r="B327" s="12"/>
      <c r="C327" s="12" t="s">
        <v>17</v>
      </c>
      <c r="D327" s="12" t="s">
        <v>269</v>
      </c>
      <c r="E327" s="12" t="s">
        <v>270</v>
      </c>
      <c r="F327" s="12"/>
      <c r="G327" s="12"/>
      <c r="H327" s="12"/>
    </row>
    <row r="328" customHeight="1" spans="1:8">
      <c r="A328" s="12">
        <v>29</v>
      </c>
      <c r="B328" s="12"/>
      <c r="C328" s="12" t="s">
        <v>11</v>
      </c>
      <c r="D328" s="12" t="s">
        <v>240</v>
      </c>
      <c r="E328" s="12" t="s">
        <v>292</v>
      </c>
      <c r="F328" s="12" t="s">
        <v>300</v>
      </c>
      <c r="G328" s="12">
        <v>98.7717</v>
      </c>
      <c r="H328" s="12" t="s">
        <v>9</v>
      </c>
    </row>
    <row r="329" customHeight="1" spans="1:8">
      <c r="A329" s="12"/>
      <c r="B329" s="12"/>
      <c r="C329" s="12" t="s">
        <v>12</v>
      </c>
      <c r="D329" s="12" t="s">
        <v>180</v>
      </c>
      <c r="E329" s="12" t="s">
        <v>294</v>
      </c>
      <c r="F329" s="12"/>
      <c r="G329" s="12"/>
      <c r="H329" s="12"/>
    </row>
    <row r="330" customHeight="1" spans="1:8">
      <c r="A330" s="12"/>
      <c r="B330" s="12"/>
      <c r="C330" s="12"/>
      <c r="D330" s="12" t="s">
        <v>33</v>
      </c>
      <c r="E330" s="12" t="s">
        <v>295</v>
      </c>
      <c r="F330" s="12"/>
      <c r="G330" s="12"/>
      <c r="H330" s="12"/>
    </row>
    <row r="331" customHeight="1" spans="1:8">
      <c r="A331" s="12"/>
      <c r="B331" s="12"/>
      <c r="C331" s="12"/>
      <c r="D331" s="12" t="s">
        <v>35</v>
      </c>
      <c r="E331" s="12" t="s">
        <v>296</v>
      </c>
      <c r="F331" s="12"/>
      <c r="G331" s="12"/>
      <c r="H331" s="12"/>
    </row>
    <row r="332" customHeight="1" spans="1:8">
      <c r="A332" s="12"/>
      <c r="B332" s="12"/>
      <c r="C332" s="12"/>
      <c r="D332" s="12" t="s">
        <v>37</v>
      </c>
      <c r="E332" s="12" t="s">
        <v>297</v>
      </c>
      <c r="F332" s="12"/>
      <c r="G332" s="12"/>
      <c r="H332" s="12"/>
    </row>
    <row r="333" customHeight="1" spans="1:8">
      <c r="A333" s="12"/>
      <c r="B333" s="12"/>
      <c r="C333" s="12"/>
      <c r="D333" s="12" t="s">
        <v>180</v>
      </c>
      <c r="E333" s="12" t="s">
        <v>298</v>
      </c>
      <c r="F333" s="12"/>
      <c r="G333" s="12"/>
      <c r="H333" s="12"/>
    </row>
    <row r="334" customHeight="1" spans="1:8">
      <c r="A334" s="12"/>
      <c r="B334" s="12"/>
      <c r="C334" s="12"/>
      <c r="D334" s="12" t="s">
        <v>39</v>
      </c>
      <c r="E334" s="12" t="s">
        <v>299</v>
      </c>
      <c r="F334" s="12"/>
      <c r="G334" s="12"/>
      <c r="H334" s="12"/>
    </row>
    <row r="335" customHeight="1" spans="1:8">
      <c r="A335" s="12"/>
      <c r="B335" s="12"/>
      <c r="C335" s="12" t="s">
        <v>17</v>
      </c>
      <c r="D335" s="12" t="s">
        <v>269</v>
      </c>
      <c r="E335" s="12" t="s">
        <v>270</v>
      </c>
      <c r="F335" s="12"/>
      <c r="G335" s="12"/>
      <c r="H335" s="12"/>
    </row>
    <row r="336" customHeight="1" spans="1:8">
      <c r="A336" s="12">
        <v>30</v>
      </c>
      <c r="B336" s="12"/>
      <c r="C336" s="12" t="s">
        <v>10</v>
      </c>
      <c r="D336" s="12" t="s">
        <v>301</v>
      </c>
      <c r="E336" s="12" t="s">
        <v>302</v>
      </c>
      <c r="F336" s="12" t="s">
        <v>303</v>
      </c>
      <c r="G336" s="12">
        <v>118.945</v>
      </c>
      <c r="H336" s="12" t="s">
        <v>9</v>
      </c>
    </row>
    <row r="337" customHeight="1" spans="1:8">
      <c r="A337" s="12"/>
      <c r="B337" s="12"/>
      <c r="C337" s="12"/>
      <c r="D337" s="12" t="s">
        <v>304</v>
      </c>
      <c r="E337" s="12" t="s">
        <v>305</v>
      </c>
      <c r="F337" s="12"/>
      <c r="G337" s="12"/>
      <c r="H337" s="12"/>
    </row>
    <row r="338" customHeight="1" spans="1:8">
      <c r="A338" s="12"/>
      <c r="B338" s="12"/>
      <c r="C338" s="12" t="s">
        <v>118</v>
      </c>
      <c r="D338" s="12" t="s">
        <v>306</v>
      </c>
      <c r="E338" s="26" t="s">
        <v>307</v>
      </c>
      <c r="F338" s="12"/>
      <c r="G338" s="12"/>
      <c r="H338" s="12"/>
    </row>
    <row r="339" customHeight="1" spans="1:8">
      <c r="A339" s="12">
        <v>31</v>
      </c>
      <c r="B339" s="12"/>
      <c r="C339" s="12" t="s">
        <v>10</v>
      </c>
      <c r="D339" s="12" t="s">
        <v>301</v>
      </c>
      <c r="E339" s="12" t="s">
        <v>302</v>
      </c>
      <c r="F339" s="12" t="s">
        <v>308</v>
      </c>
      <c r="G339" s="12">
        <v>110.215</v>
      </c>
      <c r="H339" s="12" t="s">
        <v>9</v>
      </c>
    </row>
    <row r="340" customHeight="1" spans="1:8">
      <c r="A340" s="12"/>
      <c r="B340" s="12"/>
      <c r="C340" s="12"/>
      <c r="D340" s="12" t="s">
        <v>304</v>
      </c>
      <c r="E340" s="12" t="s">
        <v>305</v>
      </c>
      <c r="F340" s="12"/>
      <c r="G340" s="12"/>
      <c r="H340" s="12"/>
    </row>
    <row r="341" customHeight="1" spans="1:8">
      <c r="A341" s="12"/>
      <c r="B341" s="12"/>
      <c r="C341" s="12" t="s">
        <v>118</v>
      </c>
      <c r="D341" s="12" t="s">
        <v>306</v>
      </c>
      <c r="E341" s="26" t="s">
        <v>307</v>
      </c>
      <c r="F341" s="12"/>
      <c r="G341" s="12"/>
      <c r="H341" s="12"/>
    </row>
    <row r="342" customHeight="1" spans="1:8">
      <c r="A342" s="12">
        <v>32</v>
      </c>
      <c r="B342" s="12"/>
      <c r="C342" s="12" t="s">
        <v>17</v>
      </c>
      <c r="D342" s="11" t="s">
        <v>22</v>
      </c>
      <c r="E342" s="36" t="s">
        <v>309</v>
      </c>
      <c r="F342" s="12" t="s">
        <v>310</v>
      </c>
      <c r="G342" s="12">
        <v>107.2445</v>
      </c>
      <c r="H342" s="12" t="s">
        <v>9</v>
      </c>
    </row>
    <row r="343" customHeight="1" spans="1:8">
      <c r="A343" s="12"/>
      <c r="B343" s="12"/>
      <c r="C343" s="12" t="s">
        <v>14</v>
      </c>
      <c r="D343" s="26" t="s">
        <v>17</v>
      </c>
      <c r="E343" s="59" t="s">
        <v>311</v>
      </c>
      <c r="F343" s="12"/>
      <c r="G343" s="12"/>
      <c r="H343" s="12"/>
    </row>
    <row r="344" customHeight="1" spans="1:8">
      <c r="A344" s="12"/>
      <c r="B344" s="12"/>
      <c r="C344" s="12"/>
      <c r="D344" s="26" t="s">
        <v>312</v>
      </c>
      <c r="E344" s="60" t="s">
        <v>313</v>
      </c>
      <c r="F344" s="12"/>
      <c r="G344" s="12"/>
      <c r="H344" s="12"/>
    </row>
    <row r="345" customHeight="1" spans="1:8">
      <c r="A345" s="12"/>
      <c r="B345" s="12"/>
      <c r="C345" s="12"/>
      <c r="D345" s="26" t="s">
        <v>314</v>
      </c>
      <c r="E345" s="59" t="s">
        <v>315</v>
      </c>
      <c r="F345" s="12"/>
      <c r="G345" s="12"/>
      <c r="H345" s="12"/>
    </row>
    <row r="346" customHeight="1" spans="1:8">
      <c r="A346" s="12"/>
      <c r="B346" s="12"/>
      <c r="C346" s="12"/>
      <c r="D346" s="26" t="s">
        <v>316</v>
      </c>
      <c r="E346" s="60" t="s">
        <v>317</v>
      </c>
      <c r="F346" s="12"/>
      <c r="G346" s="12"/>
      <c r="H346" s="12"/>
    </row>
    <row r="347" customHeight="1" spans="1:8">
      <c r="A347" s="12"/>
      <c r="B347" s="12"/>
      <c r="C347" s="12"/>
      <c r="D347" s="26" t="s">
        <v>318</v>
      </c>
      <c r="E347" s="61" t="s">
        <v>319</v>
      </c>
      <c r="F347" s="12"/>
      <c r="G347" s="12"/>
      <c r="H347" s="12"/>
    </row>
    <row r="348" customHeight="1" spans="1:8">
      <c r="A348" s="12"/>
      <c r="B348" s="12"/>
      <c r="C348" s="12"/>
      <c r="D348" s="26" t="s">
        <v>56</v>
      </c>
      <c r="E348" s="61" t="s">
        <v>320</v>
      </c>
      <c r="F348" s="12"/>
      <c r="G348" s="12"/>
      <c r="H348" s="12"/>
    </row>
    <row r="349" customHeight="1" spans="1:8">
      <c r="A349" s="12"/>
      <c r="B349" s="12"/>
      <c r="C349" s="12"/>
      <c r="D349" s="26" t="s">
        <v>321</v>
      </c>
      <c r="E349" s="61" t="s">
        <v>322</v>
      </c>
      <c r="F349" s="12"/>
      <c r="G349" s="12"/>
      <c r="H349" s="12"/>
    </row>
    <row r="350" customHeight="1" spans="1:8">
      <c r="A350" s="12"/>
      <c r="B350" s="12"/>
      <c r="C350" s="12"/>
      <c r="D350" s="26" t="s">
        <v>25</v>
      </c>
      <c r="E350" s="59" t="s">
        <v>323</v>
      </c>
      <c r="F350" s="12"/>
      <c r="G350" s="12"/>
      <c r="H350" s="12"/>
    </row>
    <row r="351" customHeight="1" spans="1:8">
      <c r="A351" s="12"/>
      <c r="B351" s="12"/>
      <c r="C351" s="12"/>
      <c r="D351" s="26" t="s">
        <v>324</v>
      </c>
      <c r="E351" s="60" t="s">
        <v>325</v>
      </c>
      <c r="F351" s="12"/>
      <c r="G351" s="12"/>
      <c r="H351" s="12"/>
    </row>
    <row r="352" customHeight="1" spans="1:8">
      <c r="A352" s="12">
        <v>33</v>
      </c>
      <c r="B352" s="12"/>
      <c r="C352" s="12" t="s">
        <v>17</v>
      </c>
      <c r="D352" s="11" t="s">
        <v>22</v>
      </c>
      <c r="E352" s="36" t="s">
        <v>309</v>
      </c>
      <c r="F352" s="12" t="s">
        <v>326</v>
      </c>
      <c r="G352" s="12">
        <v>104.4945</v>
      </c>
      <c r="H352" s="12" t="s">
        <v>9</v>
      </c>
    </row>
    <row r="353" customHeight="1" spans="1:8">
      <c r="A353" s="12"/>
      <c r="B353" s="12"/>
      <c r="C353" s="12" t="s">
        <v>14</v>
      </c>
      <c r="D353" s="26" t="s">
        <v>17</v>
      </c>
      <c r="E353" s="59" t="s">
        <v>311</v>
      </c>
      <c r="F353" s="12"/>
      <c r="G353" s="12"/>
      <c r="H353" s="12"/>
    </row>
    <row r="354" customHeight="1" spans="1:8">
      <c r="A354" s="12"/>
      <c r="B354" s="12"/>
      <c r="C354" s="12"/>
      <c r="D354" s="26" t="s">
        <v>312</v>
      </c>
      <c r="E354" s="60" t="s">
        <v>313</v>
      </c>
      <c r="F354" s="12"/>
      <c r="G354" s="12"/>
      <c r="H354" s="12"/>
    </row>
    <row r="355" customHeight="1" spans="1:8">
      <c r="A355" s="12"/>
      <c r="B355" s="12"/>
      <c r="C355" s="12"/>
      <c r="D355" s="26" t="s">
        <v>314</v>
      </c>
      <c r="E355" s="59" t="s">
        <v>315</v>
      </c>
      <c r="F355" s="12"/>
      <c r="G355" s="12"/>
      <c r="H355" s="12"/>
    </row>
    <row r="356" customHeight="1" spans="1:8">
      <c r="A356" s="12"/>
      <c r="B356" s="12"/>
      <c r="C356" s="12"/>
      <c r="D356" s="26" t="s">
        <v>316</v>
      </c>
      <c r="E356" s="60" t="s">
        <v>317</v>
      </c>
      <c r="F356" s="12"/>
      <c r="G356" s="12"/>
      <c r="H356" s="12"/>
    </row>
    <row r="357" customHeight="1" spans="1:8">
      <c r="A357" s="12"/>
      <c r="B357" s="12"/>
      <c r="C357" s="12"/>
      <c r="D357" s="26" t="s">
        <v>318</v>
      </c>
      <c r="E357" s="61" t="s">
        <v>319</v>
      </c>
      <c r="F357" s="12"/>
      <c r="G357" s="12"/>
      <c r="H357" s="12"/>
    </row>
    <row r="358" customHeight="1" spans="1:8">
      <c r="A358" s="12"/>
      <c r="B358" s="12"/>
      <c r="C358" s="12"/>
      <c r="D358" s="26" t="s">
        <v>56</v>
      </c>
      <c r="E358" s="61" t="s">
        <v>320</v>
      </c>
      <c r="F358" s="12"/>
      <c r="G358" s="12"/>
      <c r="H358" s="12"/>
    </row>
    <row r="359" customHeight="1" spans="1:8">
      <c r="A359" s="12"/>
      <c r="B359" s="12"/>
      <c r="C359" s="12"/>
      <c r="D359" s="26" t="s">
        <v>321</v>
      </c>
      <c r="E359" s="61" t="s">
        <v>322</v>
      </c>
      <c r="F359" s="12"/>
      <c r="G359" s="12"/>
      <c r="H359" s="12"/>
    </row>
    <row r="360" customHeight="1" spans="1:8">
      <c r="A360" s="12"/>
      <c r="B360" s="12"/>
      <c r="C360" s="12"/>
      <c r="D360" s="26" t="s">
        <v>25</v>
      </c>
      <c r="E360" s="59" t="s">
        <v>323</v>
      </c>
      <c r="F360" s="12"/>
      <c r="G360" s="12"/>
      <c r="H360" s="12"/>
    </row>
    <row r="361" customHeight="1" spans="1:8">
      <c r="A361" s="12"/>
      <c r="B361" s="12"/>
      <c r="C361" s="12"/>
      <c r="D361" s="26" t="s">
        <v>324</v>
      </c>
      <c r="E361" s="60" t="s">
        <v>325</v>
      </c>
      <c r="F361" s="12"/>
      <c r="G361" s="12"/>
      <c r="H361" s="12"/>
    </row>
    <row r="362" customHeight="1" spans="1:8">
      <c r="A362" s="12">
        <v>34</v>
      </c>
      <c r="B362" s="12"/>
      <c r="C362" s="12" t="s">
        <v>10</v>
      </c>
      <c r="D362" s="12" t="s">
        <v>301</v>
      </c>
      <c r="E362" s="12" t="s">
        <v>327</v>
      </c>
      <c r="F362" s="12" t="s">
        <v>328</v>
      </c>
      <c r="G362" s="12">
        <v>114.7579</v>
      </c>
      <c r="H362" s="12" t="s">
        <v>9</v>
      </c>
    </row>
    <row r="363" customHeight="1" spans="1:8">
      <c r="A363" s="12"/>
      <c r="B363" s="12"/>
      <c r="C363" s="12"/>
      <c r="D363" s="12" t="s">
        <v>329</v>
      </c>
      <c r="E363" s="12" t="s">
        <v>330</v>
      </c>
      <c r="F363" s="12"/>
      <c r="G363" s="12"/>
      <c r="H363" s="12"/>
    </row>
    <row r="364" customHeight="1" spans="1:8">
      <c r="A364" s="12"/>
      <c r="B364" s="12"/>
      <c r="C364" s="12"/>
      <c r="D364" s="12" t="s">
        <v>329</v>
      </c>
      <c r="E364" s="12" t="s">
        <v>331</v>
      </c>
      <c r="F364" s="12"/>
      <c r="G364" s="12"/>
      <c r="H364" s="12"/>
    </row>
    <row r="365" customHeight="1" spans="1:8">
      <c r="A365" s="12"/>
      <c r="B365" s="12"/>
      <c r="C365" s="12" t="s">
        <v>8</v>
      </c>
      <c r="D365" s="54" t="s">
        <v>153</v>
      </c>
      <c r="E365" s="12" t="s">
        <v>332</v>
      </c>
      <c r="F365" s="12"/>
      <c r="G365" s="12"/>
      <c r="H365" s="12"/>
    </row>
    <row r="366" customHeight="1" spans="1:8">
      <c r="A366" s="12"/>
      <c r="B366" s="12"/>
      <c r="C366" s="12"/>
      <c r="D366" s="54" t="s">
        <v>156</v>
      </c>
      <c r="E366" s="12" t="s">
        <v>333</v>
      </c>
      <c r="F366" s="12"/>
      <c r="G366" s="12"/>
      <c r="H366" s="12"/>
    </row>
    <row r="367" customHeight="1" spans="1:8">
      <c r="A367" s="12"/>
      <c r="B367" s="12"/>
      <c r="C367" s="12"/>
      <c r="D367" s="54" t="s">
        <v>158</v>
      </c>
      <c r="E367" s="12" t="s">
        <v>334</v>
      </c>
      <c r="F367" s="12"/>
      <c r="G367" s="12"/>
      <c r="H367" s="12"/>
    </row>
    <row r="368" customHeight="1" spans="1:8">
      <c r="A368" s="12"/>
      <c r="B368" s="12"/>
      <c r="C368" s="12"/>
      <c r="D368" s="54" t="s">
        <v>130</v>
      </c>
      <c r="E368" s="12" t="s">
        <v>335</v>
      </c>
      <c r="F368" s="12"/>
      <c r="G368" s="12"/>
      <c r="H368" s="12"/>
    </row>
    <row r="369" customHeight="1" spans="1:8">
      <c r="A369" s="12"/>
      <c r="B369" s="12"/>
      <c r="C369" s="12"/>
      <c r="D369" s="54" t="s">
        <v>134</v>
      </c>
      <c r="E369" s="12" t="s">
        <v>336</v>
      </c>
      <c r="F369" s="12"/>
      <c r="G369" s="12"/>
      <c r="H369" s="12"/>
    </row>
    <row r="370" customHeight="1" spans="1:8">
      <c r="A370" s="12">
        <v>35</v>
      </c>
      <c r="B370" s="12"/>
      <c r="C370" s="12" t="s">
        <v>10</v>
      </c>
      <c r="D370" s="12" t="s">
        <v>301</v>
      </c>
      <c r="E370" s="12" t="s">
        <v>327</v>
      </c>
      <c r="F370" s="12" t="s">
        <v>337</v>
      </c>
      <c r="G370" s="12">
        <v>113.8645</v>
      </c>
      <c r="H370" s="12" t="s">
        <v>9</v>
      </c>
    </row>
    <row r="371" customHeight="1" spans="1:8">
      <c r="A371" s="12"/>
      <c r="B371" s="12"/>
      <c r="C371" s="12"/>
      <c r="D371" s="12" t="s">
        <v>329</v>
      </c>
      <c r="E371" s="12" t="s">
        <v>330</v>
      </c>
      <c r="F371" s="12"/>
      <c r="G371" s="12"/>
      <c r="H371" s="12"/>
    </row>
    <row r="372" customHeight="1" spans="1:8">
      <c r="A372" s="12"/>
      <c r="B372" s="12"/>
      <c r="C372" s="12"/>
      <c r="D372" s="12" t="s">
        <v>329</v>
      </c>
      <c r="E372" s="12" t="s">
        <v>331</v>
      </c>
      <c r="F372" s="12"/>
      <c r="G372" s="12"/>
      <c r="H372" s="12"/>
    </row>
    <row r="373" customHeight="1" spans="1:8">
      <c r="A373" s="12"/>
      <c r="B373" s="12"/>
      <c r="C373" s="12" t="s">
        <v>8</v>
      </c>
      <c r="D373" s="54" t="s">
        <v>153</v>
      </c>
      <c r="E373" s="12" t="s">
        <v>332</v>
      </c>
      <c r="F373" s="12"/>
      <c r="G373" s="12"/>
      <c r="H373" s="12"/>
    </row>
    <row r="374" customHeight="1" spans="1:8">
      <c r="A374" s="12"/>
      <c r="B374" s="12"/>
      <c r="C374" s="12"/>
      <c r="D374" s="54" t="s">
        <v>156</v>
      </c>
      <c r="E374" s="12" t="s">
        <v>333</v>
      </c>
      <c r="F374" s="12"/>
      <c r="G374" s="12"/>
      <c r="H374" s="12"/>
    </row>
    <row r="375" customHeight="1" spans="1:8">
      <c r="A375" s="12"/>
      <c r="B375" s="12"/>
      <c r="C375" s="12"/>
      <c r="D375" s="54" t="s">
        <v>158</v>
      </c>
      <c r="E375" s="12" t="s">
        <v>334</v>
      </c>
      <c r="F375" s="12"/>
      <c r="G375" s="12"/>
      <c r="H375" s="12"/>
    </row>
    <row r="376" customHeight="1" spans="1:8">
      <c r="A376" s="12"/>
      <c r="B376" s="12"/>
      <c r="C376" s="12"/>
      <c r="D376" s="54" t="s">
        <v>130</v>
      </c>
      <c r="E376" s="12" t="s">
        <v>335</v>
      </c>
      <c r="F376" s="12"/>
      <c r="G376" s="12"/>
      <c r="H376" s="12"/>
    </row>
    <row r="377" customHeight="1" spans="1:8">
      <c r="A377" s="12"/>
      <c r="B377" s="12"/>
      <c r="C377" s="12"/>
      <c r="D377" s="54" t="s">
        <v>134</v>
      </c>
      <c r="E377" s="12" t="s">
        <v>336</v>
      </c>
      <c r="F377" s="12"/>
      <c r="G377" s="12"/>
      <c r="H377" s="12"/>
    </row>
  </sheetData>
  <mergeCells count="202">
    <mergeCell ref="A1:H1"/>
    <mergeCell ref="A2:H2"/>
    <mergeCell ref="A4:A45"/>
    <mergeCell ref="A46:A58"/>
    <mergeCell ref="A59:A71"/>
    <mergeCell ref="A72:A75"/>
    <mergeCell ref="A76:A79"/>
    <mergeCell ref="A80:A91"/>
    <mergeCell ref="A92:A103"/>
    <mergeCell ref="A104:A116"/>
    <mergeCell ref="A117:A128"/>
    <mergeCell ref="A129:A136"/>
    <mergeCell ref="A137:A145"/>
    <mergeCell ref="A146:A154"/>
    <mergeCell ref="A155:A176"/>
    <mergeCell ref="A177:A198"/>
    <mergeCell ref="A199:A206"/>
    <mergeCell ref="A207:A214"/>
    <mergeCell ref="A215:A217"/>
    <mergeCell ref="A218:A220"/>
    <mergeCell ref="A221:A234"/>
    <mergeCell ref="A235:A249"/>
    <mergeCell ref="A250:A259"/>
    <mergeCell ref="A260:A269"/>
    <mergeCell ref="A270:A286"/>
    <mergeCell ref="A287:A303"/>
    <mergeCell ref="A304:A311"/>
    <mergeCell ref="A312:A319"/>
    <mergeCell ref="A320:A327"/>
    <mergeCell ref="A328:A335"/>
    <mergeCell ref="A336:A338"/>
    <mergeCell ref="A339:A341"/>
    <mergeCell ref="A342:A351"/>
    <mergeCell ref="A352:A361"/>
    <mergeCell ref="A362:A369"/>
    <mergeCell ref="A370:A377"/>
    <mergeCell ref="B4:B377"/>
    <mergeCell ref="C4:C5"/>
    <mergeCell ref="C6:C7"/>
    <mergeCell ref="C8:C12"/>
    <mergeCell ref="C13:C24"/>
    <mergeCell ref="C25:C26"/>
    <mergeCell ref="C27:C28"/>
    <mergeCell ref="C29:C33"/>
    <mergeCell ref="C34:C45"/>
    <mergeCell ref="C46:C55"/>
    <mergeCell ref="C56:C58"/>
    <mergeCell ref="C59:C68"/>
    <mergeCell ref="C69:C71"/>
    <mergeCell ref="C72:C75"/>
    <mergeCell ref="C76:C79"/>
    <mergeCell ref="C80:C85"/>
    <mergeCell ref="C86:C91"/>
    <mergeCell ref="C92:C97"/>
    <mergeCell ref="C98:C103"/>
    <mergeCell ref="C104:C105"/>
    <mergeCell ref="C106:C115"/>
    <mergeCell ref="C117:C118"/>
    <mergeCell ref="C119:C127"/>
    <mergeCell ref="C129:C130"/>
    <mergeCell ref="C131:C135"/>
    <mergeCell ref="C137:C145"/>
    <mergeCell ref="C146:C154"/>
    <mergeCell ref="C155:C165"/>
    <mergeCell ref="C166:C174"/>
    <mergeCell ref="C175:C176"/>
    <mergeCell ref="C177:C187"/>
    <mergeCell ref="C188:C196"/>
    <mergeCell ref="C197:C198"/>
    <mergeCell ref="C199:C205"/>
    <mergeCell ref="C207:C213"/>
    <mergeCell ref="C215:C217"/>
    <mergeCell ref="C218:C220"/>
    <mergeCell ref="C221:C234"/>
    <mergeCell ref="C235:C249"/>
    <mergeCell ref="C250:C251"/>
    <mergeCell ref="C252:C253"/>
    <mergeCell ref="C254:C255"/>
    <mergeCell ref="C256:C259"/>
    <mergeCell ref="C260:C261"/>
    <mergeCell ref="C262:C263"/>
    <mergeCell ref="C264:C265"/>
    <mergeCell ref="C266:C269"/>
    <mergeCell ref="C270:C284"/>
    <mergeCell ref="C287:C301"/>
    <mergeCell ref="C304:C311"/>
    <mergeCell ref="C312:C319"/>
    <mergeCell ref="C321:C326"/>
    <mergeCell ref="C329:C334"/>
    <mergeCell ref="C336:C337"/>
    <mergeCell ref="C339:C340"/>
    <mergeCell ref="C343:C351"/>
    <mergeCell ref="C353:C361"/>
    <mergeCell ref="C362:C364"/>
    <mergeCell ref="C365:C369"/>
    <mergeCell ref="C370:C372"/>
    <mergeCell ref="C373:C377"/>
    <mergeCell ref="F4:F24"/>
    <mergeCell ref="F25:F45"/>
    <mergeCell ref="F46:F58"/>
    <mergeCell ref="F59:F71"/>
    <mergeCell ref="F72:F75"/>
    <mergeCell ref="F76:F79"/>
    <mergeCell ref="F80:F91"/>
    <mergeCell ref="F92:F103"/>
    <mergeCell ref="F104:F116"/>
    <mergeCell ref="F117:F128"/>
    <mergeCell ref="F129:F136"/>
    <mergeCell ref="F137:F145"/>
    <mergeCell ref="F146:F154"/>
    <mergeCell ref="F155:F176"/>
    <mergeCell ref="F177:F198"/>
    <mergeCell ref="F199:F206"/>
    <mergeCell ref="F207:F214"/>
    <mergeCell ref="F215:F217"/>
    <mergeCell ref="F218:F220"/>
    <mergeCell ref="F221:F234"/>
    <mergeCell ref="F235:F249"/>
    <mergeCell ref="F250:F259"/>
    <mergeCell ref="F260:F269"/>
    <mergeCell ref="F270:F286"/>
    <mergeCell ref="F287:F303"/>
    <mergeCell ref="F304:F311"/>
    <mergeCell ref="F312:F319"/>
    <mergeCell ref="F320:F327"/>
    <mergeCell ref="F328:F335"/>
    <mergeCell ref="F336:F338"/>
    <mergeCell ref="F339:F341"/>
    <mergeCell ref="F342:F351"/>
    <mergeCell ref="F352:F361"/>
    <mergeCell ref="F362:F369"/>
    <mergeCell ref="F370:F377"/>
    <mergeCell ref="G4:G24"/>
    <mergeCell ref="G25:G45"/>
    <mergeCell ref="G46:G58"/>
    <mergeCell ref="G59:G71"/>
    <mergeCell ref="G72:G75"/>
    <mergeCell ref="G76:G79"/>
    <mergeCell ref="G80:G91"/>
    <mergeCell ref="G92:G103"/>
    <mergeCell ref="G104:G116"/>
    <mergeCell ref="G117:G128"/>
    <mergeCell ref="G129:G136"/>
    <mergeCell ref="G137:G145"/>
    <mergeCell ref="G146:G154"/>
    <mergeCell ref="G155:G176"/>
    <mergeCell ref="G177:G198"/>
    <mergeCell ref="G199:G206"/>
    <mergeCell ref="G207:G214"/>
    <mergeCell ref="G215:G217"/>
    <mergeCell ref="G218:G220"/>
    <mergeCell ref="G221:G234"/>
    <mergeCell ref="G235:G249"/>
    <mergeCell ref="G250:G259"/>
    <mergeCell ref="G260:G269"/>
    <mergeCell ref="G270:G286"/>
    <mergeCell ref="G287:G303"/>
    <mergeCell ref="G304:G311"/>
    <mergeCell ref="G312:G319"/>
    <mergeCell ref="G320:G327"/>
    <mergeCell ref="G328:G335"/>
    <mergeCell ref="G336:G338"/>
    <mergeCell ref="G339:G341"/>
    <mergeCell ref="G342:G351"/>
    <mergeCell ref="G352:G361"/>
    <mergeCell ref="G362:G369"/>
    <mergeCell ref="G370:G377"/>
    <mergeCell ref="H4:H24"/>
    <mergeCell ref="H25:H45"/>
    <mergeCell ref="H46:H58"/>
    <mergeCell ref="H59:H71"/>
    <mergeCell ref="H72:H75"/>
    <mergeCell ref="H76:H79"/>
    <mergeCell ref="H80:H91"/>
    <mergeCell ref="H92:H103"/>
    <mergeCell ref="H104:H116"/>
    <mergeCell ref="H117:H128"/>
    <mergeCell ref="H129:H136"/>
    <mergeCell ref="H137:H145"/>
    <mergeCell ref="H146:H154"/>
    <mergeCell ref="H155:H176"/>
    <mergeCell ref="H177:H198"/>
    <mergeCell ref="H199:H206"/>
    <mergeCell ref="H207:H214"/>
    <mergeCell ref="H215:H217"/>
    <mergeCell ref="H218:H220"/>
    <mergeCell ref="H221:H234"/>
    <mergeCell ref="H235:H249"/>
    <mergeCell ref="H250:H259"/>
    <mergeCell ref="H260:H269"/>
    <mergeCell ref="H270:H286"/>
    <mergeCell ref="H287:H303"/>
    <mergeCell ref="H304:H311"/>
    <mergeCell ref="H312:H319"/>
    <mergeCell ref="H320:H327"/>
    <mergeCell ref="H328:H335"/>
    <mergeCell ref="H336:H338"/>
    <mergeCell ref="H339:H341"/>
    <mergeCell ref="H342:H351"/>
    <mergeCell ref="H352:H361"/>
    <mergeCell ref="H362:H369"/>
    <mergeCell ref="H370:H377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Package" r:id="rId3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2049" progId="Package" r:id="rId3"/>
      </mc:Fallback>
    </mc:AlternateContent>
    <mc:AlternateContent xmlns:mc="http://schemas.openxmlformats.org/markup-compatibility/2006">
      <mc:Choice Requires="x14">
        <oleObject shapeId="2050" progId="Package" r:id="rId5">
          <objectPr defaultSize="0" r:id="rId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7620</xdr:colOff>
                <xdr:row>0</xdr:row>
                <xdr:rowOff>7620</xdr:rowOff>
              </to>
            </anchor>
          </objectPr>
        </oleObject>
      </mc:Choice>
      <mc:Fallback>
        <oleObject shapeId="2050" progId="Package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6"/>
  <sheetViews>
    <sheetView zoomScale="85" zoomScaleNormal="85" workbookViewId="0">
      <pane ySplit="3" topLeftCell="A4" activePane="bottomLeft" state="frozen"/>
      <selection/>
      <selection pane="bottomLeft" activeCell="A2" sqref="A2:H2"/>
    </sheetView>
  </sheetViews>
  <sheetFormatPr defaultColWidth="9" defaultRowHeight="20.1" customHeight="1" outlineLevelCol="7"/>
  <cols>
    <col min="1" max="1" width="9" style="33"/>
    <col min="2" max="2" width="9" style="21"/>
    <col min="3" max="3" width="10.8796296296296" style="33" customWidth="1"/>
    <col min="4" max="4" width="21.3796296296296" style="33" customWidth="1"/>
    <col min="5" max="5" width="55.75" style="33" customWidth="1"/>
    <col min="6" max="6" width="49.5" style="33" customWidth="1"/>
    <col min="7" max="7" width="40.6296296296296" style="21" customWidth="1"/>
    <col min="8" max="8" width="12.25" style="21" customWidth="1"/>
    <col min="9" max="16384" width="9" style="21"/>
  </cols>
  <sheetData>
    <row r="1" s="19" customFormat="1" ht="24" customHeight="1" spans="1:8">
      <c r="A1" s="22" t="s">
        <v>0</v>
      </c>
      <c r="B1" s="23"/>
      <c r="C1" s="23"/>
      <c r="D1" s="23"/>
      <c r="E1" s="23"/>
      <c r="F1" s="23"/>
    </row>
    <row r="2" s="20" customFormat="1" ht="63" customHeight="1" spans="1:8">
      <c r="A2" s="24" t="s">
        <v>1</v>
      </c>
      <c r="B2" s="25"/>
      <c r="C2" s="25"/>
      <c r="D2" s="25"/>
      <c r="E2" s="25"/>
      <c r="F2" s="25"/>
      <c r="G2" s="25"/>
      <c r="H2" s="25"/>
    </row>
    <row r="3" customHeight="1" spans="1:8">
      <c r="A3" s="26" t="s">
        <v>2</v>
      </c>
      <c r="B3" s="26" t="s">
        <v>3</v>
      </c>
      <c r="C3" s="26" t="s">
        <v>18</v>
      </c>
      <c r="D3" s="26" t="s">
        <v>19</v>
      </c>
      <c r="E3" s="26" t="s">
        <v>20</v>
      </c>
      <c r="F3" s="26" t="s">
        <v>338</v>
      </c>
      <c r="G3" s="26" t="s">
        <v>5</v>
      </c>
      <c r="H3" s="26" t="s">
        <v>6</v>
      </c>
    </row>
    <row r="4" customHeight="1" spans="1:8">
      <c r="A4" s="34">
        <v>1</v>
      </c>
      <c r="B4" s="26" t="s">
        <v>339</v>
      </c>
      <c r="C4" s="35" t="s">
        <v>8</v>
      </c>
      <c r="D4" s="36" t="s">
        <v>128</v>
      </c>
      <c r="E4" s="12" t="s">
        <v>340</v>
      </c>
      <c r="F4" s="37" t="s">
        <v>341</v>
      </c>
      <c r="G4" s="37">
        <v>53.1666</v>
      </c>
      <c r="H4" s="37" t="s">
        <v>9</v>
      </c>
    </row>
    <row r="5" customHeight="1" spans="1:8">
      <c r="A5" s="38"/>
      <c r="B5" s="26"/>
      <c r="C5" s="35"/>
      <c r="D5" s="26" t="s">
        <v>158</v>
      </c>
      <c r="E5" s="12" t="s">
        <v>342</v>
      </c>
      <c r="F5" s="39"/>
      <c r="G5" s="39"/>
      <c r="H5" s="39"/>
    </row>
    <row r="6" customHeight="1" spans="1:8">
      <c r="A6" s="38"/>
      <c r="B6" s="26"/>
      <c r="C6" s="35"/>
      <c r="D6" s="26" t="s">
        <v>161</v>
      </c>
      <c r="E6" s="12" t="s">
        <v>343</v>
      </c>
      <c r="F6" s="39"/>
      <c r="G6" s="39"/>
      <c r="H6" s="39"/>
    </row>
    <row r="7" customHeight="1" spans="1:8">
      <c r="A7" s="38"/>
      <c r="B7" s="26"/>
      <c r="C7" s="35"/>
      <c r="D7" s="26" t="s">
        <v>140</v>
      </c>
      <c r="E7" s="12" t="s">
        <v>344</v>
      </c>
      <c r="F7" s="39"/>
      <c r="G7" s="39"/>
      <c r="H7" s="39"/>
    </row>
    <row r="8" customHeight="1" spans="1:8">
      <c r="A8" s="40"/>
      <c r="B8" s="26"/>
      <c r="C8" s="35"/>
      <c r="D8" s="26" t="s">
        <v>138</v>
      </c>
      <c r="E8" s="12" t="s">
        <v>345</v>
      </c>
      <c r="F8" s="39"/>
      <c r="G8" s="39"/>
      <c r="H8" s="39"/>
    </row>
    <row r="9" customHeight="1" spans="1:8">
      <c r="A9" s="34">
        <v>2</v>
      </c>
      <c r="B9" s="26"/>
      <c r="C9" s="35"/>
      <c r="D9" s="26" t="s">
        <v>128</v>
      </c>
      <c r="E9" s="12" t="s">
        <v>346</v>
      </c>
      <c r="F9" s="37" t="s">
        <v>347</v>
      </c>
      <c r="G9" s="37">
        <v>54.5604</v>
      </c>
      <c r="H9" s="37" t="s">
        <v>9</v>
      </c>
    </row>
    <row r="10" customHeight="1" spans="1:8">
      <c r="A10" s="38"/>
      <c r="B10" s="26"/>
      <c r="C10" s="35"/>
      <c r="D10" s="26" t="s">
        <v>158</v>
      </c>
      <c r="E10" s="12" t="s">
        <v>348</v>
      </c>
      <c r="F10" s="39"/>
      <c r="G10" s="39"/>
      <c r="H10" s="39"/>
    </row>
    <row r="11" customHeight="1" spans="1:8">
      <c r="A11" s="38"/>
      <c r="B11" s="26"/>
      <c r="C11" s="35"/>
      <c r="D11" s="26" t="s">
        <v>161</v>
      </c>
      <c r="E11" s="12" t="s">
        <v>349</v>
      </c>
      <c r="F11" s="39"/>
      <c r="G11" s="39"/>
      <c r="H11" s="39"/>
    </row>
    <row r="12" customHeight="1" spans="1:8">
      <c r="A12" s="38"/>
      <c r="B12" s="26"/>
      <c r="C12" s="35"/>
      <c r="D12" s="26" t="s">
        <v>136</v>
      </c>
      <c r="E12" s="12" t="s">
        <v>350</v>
      </c>
      <c r="F12" s="39"/>
      <c r="G12" s="39"/>
      <c r="H12" s="39"/>
    </row>
    <row r="13" customHeight="1" spans="1:8">
      <c r="A13" s="38"/>
      <c r="B13" s="26"/>
      <c r="C13" s="35"/>
      <c r="D13" s="26" t="s">
        <v>140</v>
      </c>
      <c r="E13" s="12" t="s">
        <v>351</v>
      </c>
      <c r="F13" s="39"/>
      <c r="G13" s="39"/>
      <c r="H13" s="39"/>
    </row>
    <row r="14" customHeight="1" spans="1:8">
      <c r="A14" s="38"/>
      <c r="B14" s="26"/>
      <c r="C14" s="35"/>
      <c r="D14" s="26" t="s">
        <v>138</v>
      </c>
      <c r="E14" s="12" t="s">
        <v>352</v>
      </c>
      <c r="F14" s="39"/>
      <c r="G14" s="39"/>
      <c r="H14" s="39"/>
    </row>
    <row r="15" customHeight="1" spans="1:8">
      <c r="A15" s="40"/>
      <c r="B15" s="26"/>
      <c r="C15" s="35"/>
      <c r="D15" s="26" t="s">
        <v>142</v>
      </c>
      <c r="E15" s="12" t="s">
        <v>353</v>
      </c>
      <c r="F15" s="39"/>
      <c r="G15" s="39"/>
      <c r="H15" s="39"/>
    </row>
    <row r="16" customHeight="1" spans="1:8">
      <c r="A16" s="34">
        <v>3</v>
      </c>
      <c r="B16" s="26"/>
      <c r="C16" s="35"/>
      <c r="D16" s="26" t="s">
        <v>126</v>
      </c>
      <c r="E16" s="12" t="s">
        <v>354</v>
      </c>
      <c r="F16" s="37" t="s">
        <v>355</v>
      </c>
      <c r="G16" s="37">
        <v>53.8302</v>
      </c>
      <c r="H16" s="37" t="s">
        <v>9</v>
      </c>
    </row>
    <row r="17" customHeight="1" spans="1:8">
      <c r="A17" s="38"/>
      <c r="B17" s="26"/>
      <c r="C17" s="35"/>
      <c r="D17" s="26" t="s">
        <v>128</v>
      </c>
      <c r="E17" s="12" t="s">
        <v>356</v>
      </c>
      <c r="F17" s="39"/>
      <c r="G17" s="39"/>
      <c r="H17" s="39"/>
    </row>
    <row r="18" customHeight="1" spans="1:8">
      <c r="A18" s="38"/>
      <c r="B18" s="26"/>
      <c r="C18" s="35"/>
      <c r="D18" s="26" t="s">
        <v>158</v>
      </c>
      <c r="E18" s="12" t="s">
        <v>258</v>
      </c>
      <c r="F18" s="39"/>
      <c r="G18" s="39"/>
      <c r="H18" s="39"/>
    </row>
    <row r="19" customHeight="1" spans="1:8">
      <c r="A19" s="38"/>
      <c r="B19" s="26"/>
      <c r="C19" s="35"/>
      <c r="D19" s="26" t="s">
        <v>140</v>
      </c>
      <c r="E19" s="12" t="s">
        <v>264</v>
      </c>
      <c r="F19" s="39"/>
      <c r="G19" s="39"/>
      <c r="H19" s="39"/>
    </row>
    <row r="20" customHeight="1" spans="1:8">
      <c r="A20" s="38"/>
      <c r="B20" s="26"/>
      <c r="C20" s="35"/>
      <c r="D20" s="26" t="s">
        <v>138</v>
      </c>
      <c r="E20" s="12" t="s">
        <v>265</v>
      </c>
      <c r="F20" s="39"/>
      <c r="G20" s="39"/>
      <c r="H20" s="39"/>
    </row>
    <row r="21" customHeight="1" spans="1:8">
      <c r="A21" s="40"/>
      <c r="B21" s="26"/>
      <c r="C21" s="35"/>
      <c r="D21" s="26" t="s">
        <v>142</v>
      </c>
      <c r="E21" s="12" t="s">
        <v>357</v>
      </c>
      <c r="F21" s="41"/>
      <c r="G21" s="41"/>
      <c r="H21" s="41"/>
    </row>
    <row r="22" customHeight="1" spans="1:8">
      <c r="A22" s="34">
        <v>4</v>
      </c>
      <c r="B22" s="26"/>
      <c r="C22" s="35"/>
      <c r="D22" s="26" t="s">
        <v>186</v>
      </c>
      <c r="E22" s="12" t="s">
        <v>358</v>
      </c>
      <c r="F22" s="37" t="s">
        <v>359</v>
      </c>
      <c r="G22" s="37">
        <v>43.3781</v>
      </c>
      <c r="H22" s="37" t="s">
        <v>9</v>
      </c>
    </row>
    <row r="23" customHeight="1" spans="1:8">
      <c r="A23" s="38"/>
      <c r="B23" s="26"/>
      <c r="C23" s="35"/>
      <c r="D23" s="26" t="s">
        <v>128</v>
      </c>
      <c r="E23" s="12" t="s">
        <v>360</v>
      </c>
      <c r="F23" s="39"/>
      <c r="G23" s="39"/>
      <c r="H23" s="39"/>
    </row>
    <row r="24" customHeight="1" spans="1:8">
      <c r="A24" s="38"/>
      <c r="B24" s="26"/>
      <c r="C24" s="35"/>
      <c r="D24" s="26" t="s">
        <v>161</v>
      </c>
      <c r="E24" s="12" t="s">
        <v>361</v>
      </c>
      <c r="F24" s="39"/>
      <c r="G24" s="39"/>
      <c r="H24" s="39"/>
    </row>
    <row r="25" customHeight="1" spans="1:8">
      <c r="A25" s="40"/>
      <c r="B25" s="26"/>
      <c r="C25" s="35"/>
      <c r="D25" s="26" t="s">
        <v>142</v>
      </c>
      <c r="E25" s="12" t="s">
        <v>362</v>
      </c>
      <c r="F25" s="39"/>
      <c r="G25" s="39"/>
      <c r="H25" s="39"/>
    </row>
    <row r="26" customHeight="1" spans="1:8">
      <c r="A26" s="34">
        <v>5</v>
      </c>
      <c r="B26" s="26"/>
      <c r="C26" s="35"/>
      <c r="D26" s="26" t="s">
        <v>128</v>
      </c>
      <c r="E26" s="12" t="s">
        <v>363</v>
      </c>
      <c r="F26" s="37" t="s">
        <v>364</v>
      </c>
      <c r="G26" s="37">
        <v>49.7392</v>
      </c>
      <c r="H26" s="37" t="s">
        <v>9</v>
      </c>
    </row>
    <row r="27" customHeight="1" spans="1:8">
      <c r="A27" s="38"/>
      <c r="B27" s="26"/>
      <c r="C27" s="35"/>
      <c r="D27" s="26" t="s">
        <v>161</v>
      </c>
      <c r="E27" s="12" t="s">
        <v>365</v>
      </c>
      <c r="F27" s="39"/>
      <c r="G27" s="39"/>
      <c r="H27" s="39"/>
    </row>
    <row r="28" customHeight="1" spans="1:8">
      <c r="A28" s="40"/>
      <c r="B28" s="26"/>
      <c r="C28" s="35"/>
      <c r="D28" s="26" t="s">
        <v>142</v>
      </c>
      <c r="E28" s="12" t="s">
        <v>366</v>
      </c>
      <c r="F28" s="39"/>
      <c r="G28" s="39"/>
      <c r="H28" s="39"/>
    </row>
    <row r="29" customHeight="1" spans="1:8">
      <c r="A29" s="34">
        <v>6</v>
      </c>
      <c r="B29" s="26"/>
      <c r="C29" s="35"/>
      <c r="D29" s="26" t="s">
        <v>158</v>
      </c>
      <c r="E29" s="12" t="s">
        <v>367</v>
      </c>
      <c r="F29" s="37" t="s">
        <v>368</v>
      </c>
      <c r="G29" s="37">
        <v>54.3198</v>
      </c>
      <c r="H29" s="37" t="s">
        <v>9</v>
      </c>
    </row>
    <row r="30" customHeight="1" spans="1:8">
      <c r="A30" s="38"/>
      <c r="B30" s="26"/>
      <c r="C30" s="35"/>
      <c r="D30" s="26" t="s">
        <v>136</v>
      </c>
      <c r="E30" s="12" t="s">
        <v>369</v>
      </c>
      <c r="F30" s="39"/>
      <c r="G30" s="39"/>
      <c r="H30" s="39"/>
    </row>
    <row r="31" customHeight="1" spans="1:8">
      <c r="A31" s="38"/>
      <c r="B31" s="26"/>
      <c r="C31" s="35"/>
      <c r="D31" s="26" t="s">
        <v>140</v>
      </c>
      <c r="E31" s="12" t="s">
        <v>370</v>
      </c>
      <c r="F31" s="39"/>
      <c r="G31" s="39"/>
      <c r="H31" s="39"/>
    </row>
    <row r="32" customHeight="1" spans="1:8">
      <c r="A32" s="40"/>
      <c r="B32" s="26"/>
      <c r="C32" s="35"/>
      <c r="D32" s="26" t="s">
        <v>142</v>
      </c>
      <c r="E32" s="12" t="s">
        <v>371</v>
      </c>
      <c r="F32" s="39"/>
      <c r="G32" s="39"/>
      <c r="H32" s="39"/>
    </row>
    <row r="33" customHeight="1" spans="1:8">
      <c r="A33" s="34">
        <v>7</v>
      </c>
      <c r="B33" s="26"/>
      <c r="C33" s="35"/>
      <c r="D33" s="26" t="s">
        <v>136</v>
      </c>
      <c r="E33" s="12" t="s">
        <v>372</v>
      </c>
      <c r="F33" s="37" t="s">
        <v>373</v>
      </c>
      <c r="G33" s="37">
        <v>45.7373</v>
      </c>
      <c r="H33" s="37" t="s">
        <v>9</v>
      </c>
    </row>
    <row r="34" customHeight="1" spans="1:8">
      <c r="A34" s="40"/>
      <c r="B34" s="26"/>
      <c r="C34" s="35"/>
      <c r="D34" s="26" t="s">
        <v>140</v>
      </c>
      <c r="E34" s="12" t="s">
        <v>374</v>
      </c>
      <c r="F34" s="39"/>
      <c r="G34" s="39"/>
      <c r="H34" s="39"/>
    </row>
    <row r="35" customHeight="1" spans="1:8">
      <c r="A35" s="34">
        <v>8</v>
      </c>
      <c r="B35" s="26"/>
      <c r="C35" s="35"/>
      <c r="D35" s="26" t="s">
        <v>156</v>
      </c>
      <c r="E35" s="12" t="s">
        <v>375</v>
      </c>
      <c r="F35" s="37" t="s">
        <v>376</v>
      </c>
      <c r="G35" s="37">
        <v>50.5008</v>
      </c>
      <c r="H35" s="37" t="s">
        <v>9</v>
      </c>
    </row>
    <row r="36" customHeight="1" spans="1:8">
      <c r="A36" s="38"/>
      <c r="B36" s="26"/>
      <c r="C36" s="35"/>
      <c r="D36" s="26" t="s">
        <v>158</v>
      </c>
      <c r="E36" s="12" t="s">
        <v>159</v>
      </c>
      <c r="F36" s="39"/>
      <c r="G36" s="39"/>
      <c r="H36" s="39"/>
    </row>
    <row r="37" customHeight="1" spans="1:8">
      <c r="A37" s="38"/>
      <c r="B37" s="26"/>
      <c r="C37" s="35"/>
      <c r="D37" s="26" t="s">
        <v>136</v>
      </c>
      <c r="E37" s="12" t="s">
        <v>377</v>
      </c>
      <c r="F37" s="39"/>
      <c r="G37" s="39"/>
      <c r="H37" s="39"/>
    </row>
    <row r="38" customHeight="1" spans="1:8">
      <c r="A38" s="38"/>
      <c r="B38" s="26"/>
      <c r="C38" s="35"/>
      <c r="D38" s="26" t="s">
        <v>140</v>
      </c>
      <c r="E38" s="12" t="s">
        <v>378</v>
      </c>
      <c r="F38" s="39"/>
      <c r="G38" s="39"/>
      <c r="H38" s="39"/>
    </row>
    <row r="39" customHeight="1" spans="1:8">
      <c r="A39" s="40"/>
      <c r="B39" s="26"/>
      <c r="C39" s="35"/>
      <c r="D39" s="26" t="s">
        <v>142</v>
      </c>
      <c r="E39" s="12" t="s">
        <v>379</v>
      </c>
      <c r="F39" s="41"/>
      <c r="G39" s="41"/>
      <c r="H39" s="41"/>
    </row>
    <row r="40" customHeight="1" spans="1:8">
      <c r="A40" s="34">
        <v>9</v>
      </c>
      <c r="B40" s="26"/>
      <c r="C40" s="35"/>
      <c r="D40" s="26" t="s">
        <v>128</v>
      </c>
      <c r="E40" s="12" t="s">
        <v>380</v>
      </c>
      <c r="F40" s="37" t="s">
        <v>381</v>
      </c>
      <c r="G40" s="37">
        <v>44.9397</v>
      </c>
      <c r="H40" s="37" t="s">
        <v>9</v>
      </c>
    </row>
    <row r="41" customHeight="1" spans="1:8">
      <c r="A41" s="38"/>
      <c r="B41" s="26"/>
      <c r="C41" s="35"/>
      <c r="D41" s="26" t="s">
        <v>156</v>
      </c>
      <c r="E41" s="12" t="s">
        <v>382</v>
      </c>
      <c r="F41" s="39"/>
      <c r="G41" s="39"/>
      <c r="H41" s="39"/>
    </row>
    <row r="42" customHeight="1" spans="1:8">
      <c r="A42" s="38"/>
      <c r="B42" s="26"/>
      <c r="C42" s="35"/>
      <c r="D42" s="26" t="s">
        <v>158</v>
      </c>
      <c r="E42" s="12" t="s">
        <v>383</v>
      </c>
      <c r="F42" s="39"/>
      <c r="G42" s="39"/>
      <c r="H42" s="39"/>
    </row>
    <row r="43" customHeight="1" spans="1:8">
      <c r="A43" s="38"/>
      <c r="B43" s="26"/>
      <c r="C43" s="35"/>
      <c r="D43" s="26" t="s">
        <v>136</v>
      </c>
      <c r="E43" s="12" t="s">
        <v>384</v>
      </c>
      <c r="F43" s="39"/>
      <c r="G43" s="39"/>
      <c r="H43" s="39"/>
    </row>
    <row r="44" customHeight="1" spans="1:8">
      <c r="A44" s="40"/>
      <c r="B44" s="26"/>
      <c r="C44" s="35"/>
      <c r="D44" s="26" t="s">
        <v>142</v>
      </c>
      <c r="E44" s="12" t="s">
        <v>385</v>
      </c>
      <c r="F44" s="39"/>
      <c r="G44" s="39"/>
      <c r="H44" s="39"/>
    </row>
    <row r="45" customHeight="1" spans="1:8">
      <c r="A45" s="34">
        <v>10</v>
      </c>
      <c r="B45" s="26"/>
      <c r="C45" s="35"/>
      <c r="D45" s="26" t="s">
        <v>128</v>
      </c>
      <c r="E45" s="12" t="s">
        <v>188</v>
      </c>
      <c r="F45" s="37" t="s">
        <v>386</v>
      </c>
      <c r="G45" s="37">
        <v>46.9793</v>
      </c>
      <c r="H45" s="37" t="s">
        <v>9</v>
      </c>
    </row>
    <row r="46" customHeight="1" spans="1:8">
      <c r="A46" s="38"/>
      <c r="B46" s="26"/>
      <c r="C46" s="35"/>
      <c r="D46" s="26" t="s">
        <v>156</v>
      </c>
      <c r="E46" s="12" t="s">
        <v>189</v>
      </c>
      <c r="F46" s="39"/>
      <c r="G46" s="39"/>
      <c r="H46" s="39"/>
    </row>
    <row r="47" customHeight="1" spans="1:8">
      <c r="A47" s="38"/>
      <c r="B47" s="26"/>
      <c r="C47" s="35"/>
      <c r="D47" s="26" t="s">
        <v>158</v>
      </c>
      <c r="E47" s="12" t="s">
        <v>190</v>
      </c>
      <c r="F47" s="39"/>
      <c r="G47" s="39"/>
      <c r="H47" s="39"/>
    </row>
    <row r="48" customHeight="1" spans="1:8">
      <c r="A48" s="38"/>
      <c r="B48" s="26"/>
      <c r="C48" s="35"/>
      <c r="D48" s="26" t="s">
        <v>161</v>
      </c>
      <c r="E48" s="12" t="s">
        <v>387</v>
      </c>
      <c r="F48" s="39"/>
      <c r="G48" s="39"/>
      <c r="H48" s="39"/>
    </row>
    <row r="49" customHeight="1" spans="1:8">
      <c r="A49" s="38"/>
      <c r="B49" s="26"/>
      <c r="C49" s="35"/>
      <c r="D49" s="26" t="s">
        <v>136</v>
      </c>
      <c r="E49" s="12" t="s">
        <v>193</v>
      </c>
      <c r="F49" s="39"/>
      <c r="G49" s="39"/>
      <c r="H49" s="39"/>
    </row>
    <row r="50" customHeight="1" spans="1:8">
      <c r="A50" s="40"/>
      <c r="B50" s="26"/>
      <c r="C50" s="35"/>
      <c r="D50" s="26" t="s">
        <v>142</v>
      </c>
      <c r="E50" s="12" t="s">
        <v>195</v>
      </c>
      <c r="F50" s="39"/>
      <c r="G50" s="39"/>
      <c r="H50" s="39"/>
    </row>
    <row r="51" customHeight="1" spans="1:8">
      <c r="A51" s="34">
        <v>11</v>
      </c>
      <c r="B51" s="26"/>
      <c r="C51" s="35"/>
      <c r="D51" s="26" t="s">
        <v>126</v>
      </c>
      <c r="E51" s="12" t="s">
        <v>388</v>
      </c>
      <c r="F51" s="37" t="s">
        <v>389</v>
      </c>
      <c r="G51" s="37">
        <v>49.6639</v>
      </c>
      <c r="H51" s="37" t="s">
        <v>9</v>
      </c>
    </row>
    <row r="52" customHeight="1" spans="1:8">
      <c r="A52" s="40"/>
      <c r="B52" s="26"/>
      <c r="C52" s="35"/>
      <c r="D52" s="26" t="s">
        <v>124</v>
      </c>
      <c r="E52" s="12" t="s">
        <v>390</v>
      </c>
      <c r="F52" s="41"/>
      <c r="G52" s="41"/>
      <c r="H52" s="41"/>
    </row>
    <row r="53" customHeight="1" spans="1:8">
      <c r="A53" s="42">
        <v>12</v>
      </c>
      <c r="B53" s="26"/>
      <c r="C53" s="35"/>
      <c r="D53" s="26" t="s">
        <v>126</v>
      </c>
      <c r="E53" s="12" t="s">
        <v>391</v>
      </c>
      <c r="F53" s="43" t="s">
        <v>392</v>
      </c>
      <c r="G53" s="43">
        <v>49.9424</v>
      </c>
      <c r="H53" s="43" t="s">
        <v>9</v>
      </c>
    </row>
    <row r="54" customHeight="1" spans="1:8">
      <c r="A54" s="34">
        <v>13</v>
      </c>
      <c r="B54" s="26"/>
      <c r="C54" s="35"/>
      <c r="D54" s="26" t="s">
        <v>126</v>
      </c>
      <c r="E54" s="12" t="s">
        <v>393</v>
      </c>
      <c r="F54" s="37" t="s">
        <v>394</v>
      </c>
      <c r="G54" s="37">
        <v>53.9447</v>
      </c>
      <c r="H54" s="37" t="s">
        <v>9</v>
      </c>
    </row>
    <row r="55" customHeight="1" spans="1:8">
      <c r="A55" s="40"/>
      <c r="B55" s="26"/>
      <c r="C55" s="35"/>
      <c r="D55" s="26" t="s">
        <v>124</v>
      </c>
      <c r="E55" s="12" t="s">
        <v>395</v>
      </c>
      <c r="F55" s="41"/>
      <c r="G55" s="41"/>
      <c r="H55" s="41"/>
    </row>
    <row r="56" customHeight="1" spans="1:8">
      <c r="A56" s="34">
        <v>14</v>
      </c>
      <c r="B56" s="26"/>
      <c r="C56" s="35"/>
      <c r="D56" s="26" t="s">
        <v>126</v>
      </c>
      <c r="E56" s="12" t="s">
        <v>396</v>
      </c>
      <c r="F56" s="37" t="s">
        <v>397</v>
      </c>
      <c r="G56" s="37">
        <v>54.2548</v>
      </c>
      <c r="H56" s="37" t="s">
        <v>9</v>
      </c>
    </row>
    <row r="57" customHeight="1" spans="1:8">
      <c r="A57" s="38"/>
      <c r="B57" s="26"/>
      <c r="C57" s="35"/>
      <c r="D57" s="26" t="s">
        <v>130</v>
      </c>
      <c r="E57" s="12" t="s">
        <v>131</v>
      </c>
      <c r="F57" s="39"/>
      <c r="G57" s="39"/>
      <c r="H57" s="39"/>
    </row>
    <row r="58" customHeight="1" spans="1:8">
      <c r="A58" s="38"/>
      <c r="B58" s="26"/>
      <c r="C58" s="35"/>
      <c r="D58" s="26" t="s">
        <v>134</v>
      </c>
      <c r="E58" s="12" t="s">
        <v>135</v>
      </c>
      <c r="F58" s="39"/>
      <c r="G58" s="39"/>
      <c r="H58" s="39"/>
    </row>
    <row r="59" customHeight="1" spans="1:8">
      <c r="A59" s="38"/>
      <c r="B59" s="26"/>
      <c r="C59" s="35"/>
      <c r="D59" s="26" t="s">
        <v>136</v>
      </c>
      <c r="E59" s="12" t="s">
        <v>137</v>
      </c>
      <c r="F59" s="39"/>
      <c r="G59" s="39"/>
      <c r="H59" s="39"/>
    </row>
    <row r="60" customHeight="1" spans="1:8">
      <c r="A60" s="38"/>
      <c r="B60" s="26"/>
      <c r="C60" s="35"/>
      <c r="D60" s="26" t="s">
        <v>140</v>
      </c>
      <c r="E60" s="12" t="s">
        <v>141</v>
      </c>
      <c r="F60" s="39"/>
      <c r="G60" s="39"/>
      <c r="H60" s="39"/>
    </row>
    <row r="61" customHeight="1" spans="1:8">
      <c r="A61" s="40"/>
      <c r="B61" s="26"/>
      <c r="C61" s="35"/>
      <c r="D61" s="26" t="s">
        <v>138</v>
      </c>
      <c r="E61" s="12" t="s">
        <v>398</v>
      </c>
      <c r="F61" s="39"/>
      <c r="G61" s="39"/>
      <c r="H61" s="39"/>
    </row>
    <row r="62" customHeight="1" spans="1:8">
      <c r="A62" s="34">
        <v>15</v>
      </c>
      <c r="B62" s="26"/>
      <c r="C62" s="35"/>
      <c r="D62" s="26" t="s">
        <v>126</v>
      </c>
      <c r="E62" s="12" t="s">
        <v>399</v>
      </c>
      <c r="F62" s="37" t="s">
        <v>400</v>
      </c>
      <c r="G62" s="37">
        <v>50.7687</v>
      </c>
      <c r="H62" s="37" t="s">
        <v>9</v>
      </c>
    </row>
    <row r="63" customHeight="1" spans="1:8">
      <c r="A63" s="38"/>
      <c r="B63" s="26"/>
      <c r="C63" s="35"/>
      <c r="D63" s="26" t="s">
        <v>130</v>
      </c>
      <c r="E63" s="12" t="s">
        <v>149</v>
      </c>
      <c r="F63" s="39"/>
      <c r="G63" s="39"/>
      <c r="H63" s="39"/>
    </row>
    <row r="64" customHeight="1" spans="1:8">
      <c r="A64" s="38"/>
      <c r="B64" s="26"/>
      <c r="C64" s="35"/>
      <c r="D64" s="26" t="s">
        <v>136</v>
      </c>
      <c r="E64" s="12" t="s">
        <v>150</v>
      </c>
      <c r="F64" s="39"/>
      <c r="G64" s="39"/>
      <c r="H64" s="39"/>
    </row>
    <row r="65" customHeight="1" spans="1:8">
      <c r="A65" s="38"/>
      <c r="B65" s="26"/>
      <c r="C65" s="35"/>
      <c r="D65" s="26" t="s">
        <v>140</v>
      </c>
      <c r="E65" s="12" t="s">
        <v>151</v>
      </c>
      <c r="F65" s="39"/>
      <c r="G65" s="39"/>
      <c r="H65" s="39"/>
    </row>
    <row r="66" customHeight="1" spans="1:8">
      <c r="A66" s="40"/>
      <c r="B66" s="26"/>
      <c r="C66" s="35"/>
      <c r="D66" s="26" t="s">
        <v>138</v>
      </c>
      <c r="E66" s="12" t="s">
        <v>152</v>
      </c>
      <c r="F66" s="41"/>
      <c r="G66" s="41"/>
      <c r="H66" s="41"/>
    </row>
    <row r="67" customHeight="1" spans="1:8">
      <c r="A67" s="34">
        <v>16</v>
      </c>
      <c r="B67" s="26"/>
      <c r="C67" s="35"/>
      <c r="D67" s="26" t="s">
        <v>186</v>
      </c>
      <c r="E67" s="12" t="s">
        <v>187</v>
      </c>
      <c r="F67" s="37" t="s">
        <v>401</v>
      </c>
      <c r="G67" s="37">
        <v>42.3363</v>
      </c>
      <c r="H67" s="37" t="s">
        <v>9</v>
      </c>
    </row>
    <row r="68" customHeight="1" spans="1:8">
      <c r="A68" s="40"/>
      <c r="B68" s="26"/>
      <c r="C68" s="35"/>
      <c r="D68" s="26" t="s">
        <v>161</v>
      </c>
      <c r="E68" s="12" t="s">
        <v>402</v>
      </c>
      <c r="F68" s="39"/>
      <c r="G68" s="39"/>
      <c r="H68" s="39"/>
    </row>
    <row r="69" customHeight="1" spans="1:8">
      <c r="A69" s="34">
        <v>17</v>
      </c>
      <c r="B69" s="26"/>
      <c r="C69" s="35"/>
      <c r="D69" s="26" t="s">
        <v>186</v>
      </c>
      <c r="E69" s="12" t="s">
        <v>403</v>
      </c>
      <c r="F69" s="37" t="s">
        <v>404</v>
      </c>
      <c r="G69" s="37">
        <v>48.0165</v>
      </c>
      <c r="H69" s="37" t="s">
        <v>9</v>
      </c>
    </row>
    <row r="70" customHeight="1" spans="1:8">
      <c r="A70" s="38"/>
      <c r="B70" s="26"/>
      <c r="C70" s="35"/>
      <c r="D70" s="26" t="s">
        <v>128</v>
      </c>
      <c r="E70" s="12" t="s">
        <v>405</v>
      </c>
      <c r="F70" s="39"/>
      <c r="G70" s="39"/>
      <c r="H70" s="39"/>
    </row>
    <row r="71" customHeight="1" spans="1:8">
      <c r="A71" s="40"/>
      <c r="B71" s="26"/>
      <c r="C71" s="35"/>
      <c r="D71" s="26" t="s">
        <v>161</v>
      </c>
      <c r="E71" s="12" t="s">
        <v>406</v>
      </c>
      <c r="F71" s="41"/>
      <c r="G71" s="41"/>
      <c r="H71" s="41"/>
    </row>
    <row r="72" customHeight="1" spans="1:8">
      <c r="A72" s="34">
        <v>18</v>
      </c>
      <c r="B72" s="26"/>
      <c r="C72" s="35"/>
      <c r="D72" s="26" t="s">
        <v>211</v>
      </c>
      <c r="E72" s="12" t="s">
        <v>407</v>
      </c>
      <c r="F72" s="37" t="s">
        <v>408</v>
      </c>
      <c r="G72" s="37">
        <v>39.8553</v>
      </c>
      <c r="H72" s="37" t="s">
        <v>9</v>
      </c>
    </row>
    <row r="73" customHeight="1" spans="1:8">
      <c r="A73" s="40"/>
      <c r="B73" s="26"/>
      <c r="C73" s="35"/>
      <c r="D73" s="26" t="s">
        <v>132</v>
      </c>
      <c r="E73" s="12" t="s">
        <v>409</v>
      </c>
      <c r="F73" s="39"/>
      <c r="G73" s="39"/>
      <c r="H73" s="39"/>
    </row>
    <row r="74" customHeight="1" spans="1:8">
      <c r="A74" s="34">
        <v>19</v>
      </c>
      <c r="B74" s="26"/>
      <c r="C74" s="35"/>
      <c r="D74" s="26" t="s">
        <v>186</v>
      </c>
      <c r="E74" s="12" t="s">
        <v>410</v>
      </c>
      <c r="F74" s="37" t="s">
        <v>411</v>
      </c>
      <c r="G74" s="37">
        <v>31.7331</v>
      </c>
      <c r="H74" s="37" t="s">
        <v>9</v>
      </c>
    </row>
    <row r="75" customHeight="1" spans="1:8">
      <c r="A75" s="38"/>
      <c r="B75" s="26"/>
      <c r="C75" s="35"/>
      <c r="D75" s="26" t="s">
        <v>211</v>
      </c>
      <c r="E75" s="12" t="s">
        <v>412</v>
      </c>
      <c r="F75" s="39"/>
      <c r="G75" s="39"/>
      <c r="H75" s="39"/>
    </row>
    <row r="76" customHeight="1" spans="1:8">
      <c r="A76" s="40"/>
      <c r="B76" s="26"/>
      <c r="C76" s="35"/>
      <c r="D76" s="26" t="s">
        <v>132</v>
      </c>
      <c r="E76" s="12" t="s">
        <v>413</v>
      </c>
      <c r="F76" s="39"/>
      <c r="G76" s="39"/>
      <c r="H76" s="39"/>
    </row>
    <row r="77" customHeight="1" spans="1:8">
      <c r="A77" s="34">
        <v>20</v>
      </c>
      <c r="B77" s="26"/>
      <c r="C77" s="35"/>
      <c r="D77" s="26" t="s">
        <v>126</v>
      </c>
      <c r="E77" s="12" t="s">
        <v>414</v>
      </c>
      <c r="F77" s="37" t="s">
        <v>415</v>
      </c>
      <c r="G77" s="37">
        <v>41.228</v>
      </c>
      <c r="H77" s="37" t="s">
        <v>9</v>
      </c>
    </row>
    <row r="78" customHeight="1" spans="1:8">
      <c r="A78" s="40"/>
      <c r="B78" s="26"/>
      <c r="C78" s="35"/>
      <c r="D78" s="26" t="s">
        <v>124</v>
      </c>
      <c r="E78" s="12" t="s">
        <v>416</v>
      </c>
      <c r="F78" s="39"/>
      <c r="G78" s="39"/>
      <c r="H78" s="39"/>
    </row>
    <row r="79" customHeight="1" spans="1:8">
      <c r="A79" s="34">
        <v>21</v>
      </c>
      <c r="B79" s="26"/>
      <c r="C79" s="35"/>
      <c r="D79" s="26" t="s">
        <v>126</v>
      </c>
      <c r="E79" s="12" t="s">
        <v>417</v>
      </c>
      <c r="F79" s="37" t="s">
        <v>418</v>
      </c>
      <c r="G79" s="37">
        <v>41.9554</v>
      </c>
      <c r="H79" s="37" t="s">
        <v>9</v>
      </c>
    </row>
    <row r="80" customHeight="1" spans="1:8">
      <c r="A80" s="40"/>
      <c r="B80" s="26"/>
      <c r="C80" s="35"/>
      <c r="D80" s="26" t="s">
        <v>124</v>
      </c>
      <c r="E80" s="12" t="s">
        <v>416</v>
      </c>
      <c r="F80" s="41"/>
      <c r="G80" s="41"/>
      <c r="H80" s="41"/>
    </row>
    <row r="81" customHeight="1" spans="1:8">
      <c r="A81" s="34">
        <v>22</v>
      </c>
      <c r="B81" s="26"/>
      <c r="C81" s="35"/>
      <c r="D81" s="26" t="s">
        <v>211</v>
      </c>
      <c r="E81" s="12" t="s">
        <v>419</v>
      </c>
      <c r="F81" s="37" t="s">
        <v>420</v>
      </c>
      <c r="G81" s="37">
        <v>31.5731</v>
      </c>
      <c r="H81" s="37" t="s">
        <v>9</v>
      </c>
    </row>
    <row r="82" customHeight="1" spans="1:8">
      <c r="A82" s="40"/>
      <c r="B82" s="26"/>
      <c r="C82" s="35"/>
      <c r="D82" s="26" t="s">
        <v>215</v>
      </c>
      <c r="E82" s="12" t="s">
        <v>216</v>
      </c>
      <c r="F82" s="41"/>
      <c r="G82" s="41"/>
      <c r="H82" s="41"/>
    </row>
    <row r="83" customHeight="1" spans="1:8">
      <c r="A83" s="42">
        <v>23</v>
      </c>
      <c r="B83" s="26"/>
      <c r="C83" s="35"/>
      <c r="D83" s="26" t="s">
        <v>211</v>
      </c>
      <c r="E83" s="12" t="s">
        <v>421</v>
      </c>
      <c r="F83" s="43" t="s">
        <v>422</v>
      </c>
      <c r="G83" s="44">
        <v>32.2907</v>
      </c>
      <c r="H83" s="44" t="s">
        <v>9</v>
      </c>
    </row>
    <row r="84" customHeight="1" spans="1:8">
      <c r="A84" s="34">
        <v>24</v>
      </c>
      <c r="B84" s="26"/>
      <c r="C84" s="35"/>
      <c r="D84" s="26" t="s">
        <v>156</v>
      </c>
      <c r="E84" s="12" t="s">
        <v>423</v>
      </c>
      <c r="F84" s="37" t="s">
        <v>424</v>
      </c>
      <c r="G84" s="37">
        <v>50.8073</v>
      </c>
      <c r="H84" s="37" t="s">
        <v>9</v>
      </c>
    </row>
    <row r="85" customHeight="1" spans="1:8">
      <c r="A85" s="38"/>
      <c r="B85" s="26"/>
      <c r="C85" s="35"/>
      <c r="D85" s="26" t="s">
        <v>130</v>
      </c>
      <c r="E85" s="12" t="s">
        <v>160</v>
      </c>
      <c r="F85" s="39"/>
      <c r="G85" s="39"/>
      <c r="H85" s="39"/>
    </row>
    <row r="86" customHeight="1" spans="1:8">
      <c r="A86" s="38"/>
      <c r="B86" s="26"/>
      <c r="C86" s="35"/>
      <c r="D86" s="26" t="s">
        <v>161</v>
      </c>
      <c r="E86" s="12" t="s">
        <v>162</v>
      </c>
      <c r="F86" s="39"/>
      <c r="G86" s="39"/>
      <c r="H86" s="39"/>
    </row>
    <row r="87" customHeight="1" spans="1:8">
      <c r="A87" s="38"/>
      <c r="B87" s="26"/>
      <c r="C87" s="35"/>
      <c r="D87" s="26" t="s">
        <v>134</v>
      </c>
      <c r="E87" s="12" t="s">
        <v>163</v>
      </c>
      <c r="F87" s="39"/>
      <c r="G87" s="39"/>
      <c r="H87" s="39"/>
    </row>
    <row r="88" customHeight="1" spans="1:8">
      <c r="A88" s="38"/>
      <c r="B88" s="26"/>
      <c r="C88" s="35"/>
      <c r="D88" s="26" t="s">
        <v>136</v>
      </c>
      <c r="E88" s="12" t="s">
        <v>425</v>
      </c>
      <c r="F88" s="39"/>
      <c r="G88" s="39"/>
      <c r="H88" s="39"/>
    </row>
    <row r="89" customHeight="1" spans="1:8">
      <c r="A89" s="40"/>
      <c r="B89" s="26"/>
      <c r="C89" s="35"/>
      <c r="D89" s="26" t="s">
        <v>142</v>
      </c>
      <c r="E89" s="12" t="s">
        <v>426</v>
      </c>
      <c r="F89" s="39"/>
      <c r="G89" s="39"/>
      <c r="H89" s="39"/>
    </row>
    <row r="90" customHeight="1" spans="1:8">
      <c r="A90" s="34">
        <v>25</v>
      </c>
      <c r="B90" s="26"/>
      <c r="C90" s="35"/>
      <c r="D90" s="26" t="s">
        <v>156</v>
      </c>
      <c r="E90" s="12" t="s">
        <v>427</v>
      </c>
      <c r="F90" s="37" t="s">
        <v>428</v>
      </c>
      <c r="G90" s="37">
        <v>50.1462</v>
      </c>
      <c r="H90" s="37" t="s">
        <v>9</v>
      </c>
    </row>
    <row r="91" customHeight="1" spans="1:8">
      <c r="A91" s="38"/>
      <c r="B91" s="26"/>
      <c r="C91" s="35"/>
      <c r="D91" s="26" t="s">
        <v>130</v>
      </c>
      <c r="E91" s="12" t="s">
        <v>226</v>
      </c>
      <c r="F91" s="39"/>
      <c r="G91" s="39"/>
      <c r="H91" s="39"/>
    </row>
    <row r="92" customHeight="1" spans="1:8">
      <c r="A92" s="38"/>
      <c r="B92" s="26"/>
      <c r="C92" s="35"/>
      <c r="D92" s="26" t="s">
        <v>161</v>
      </c>
      <c r="E92" s="12" t="s">
        <v>429</v>
      </c>
      <c r="F92" s="39"/>
      <c r="G92" s="39"/>
      <c r="H92" s="39"/>
    </row>
    <row r="93" customHeight="1" spans="1:8">
      <c r="A93" s="38"/>
      <c r="B93" s="26"/>
      <c r="C93" s="35"/>
      <c r="D93" s="26" t="s">
        <v>134</v>
      </c>
      <c r="E93" s="12" t="s">
        <v>228</v>
      </c>
      <c r="F93" s="39"/>
      <c r="G93" s="39"/>
      <c r="H93" s="39"/>
    </row>
    <row r="94" customHeight="1" spans="1:8">
      <c r="A94" s="40"/>
      <c r="B94" s="26"/>
      <c r="C94" s="35"/>
      <c r="D94" s="26" t="s">
        <v>142</v>
      </c>
      <c r="E94" s="12" t="s">
        <v>430</v>
      </c>
      <c r="F94" s="39"/>
      <c r="G94" s="39"/>
      <c r="H94" s="39"/>
    </row>
    <row r="95" customHeight="1" spans="1:8">
      <c r="A95" s="34">
        <v>26</v>
      </c>
      <c r="B95" s="26"/>
      <c r="C95" s="35"/>
      <c r="D95" s="26" t="s">
        <v>153</v>
      </c>
      <c r="E95" s="12" t="s">
        <v>332</v>
      </c>
      <c r="F95" s="37" t="s">
        <v>431</v>
      </c>
      <c r="G95" s="37">
        <v>46.9577</v>
      </c>
      <c r="H95" s="37" t="s">
        <v>9</v>
      </c>
    </row>
    <row r="96" customHeight="1" spans="1:8">
      <c r="A96" s="38"/>
      <c r="B96" s="26"/>
      <c r="C96" s="35"/>
      <c r="D96" s="26" t="s">
        <v>156</v>
      </c>
      <c r="E96" s="12" t="s">
        <v>333</v>
      </c>
      <c r="F96" s="39"/>
      <c r="G96" s="39"/>
      <c r="H96" s="39"/>
    </row>
    <row r="97" customHeight="1" spans="1:8">
      <c r="A97" s="38"/>
      <c r="B97" s="26"/>
      <c r="C97" s="35"/>
      <c r="D97" s="26" t="s">
        <v>158</v>
      </c>
      <c r="E97" s="12" t="s">
        <v>334</v>
      </c>
      <c r="F97" s="39"/>
      <c r="G97" s="39"/>
      <c r="H97" s="39"/>
    </row>
    <row r="98" customHeight="1" spans="1:8">
      <c r="A98" s="38"/>
      <c r="B98" s="26"/>
      <c r="C98" s="35"/>
      <c r="D98" s="26" t="s">
        <v>130</v>
      </c>
      <c r="E98" s="12" t="s">
        <v>335</v>
      </c>
      <c r="F98" s="39"/>
      <c r="G98" s="39"/>
      <c r="H98" s="39"/>
    </row>
    <row r="99" customHeight="1" spans="1:8">
      <c r="A99" s="40"/>
      <c r="B99" s="26"/>
      <c r="C99" s="35"/>
      <c r="D99" s="26" t="s">
        <v>134</v>
      </c>
      <c r="E99" s="12" t="s">
        <v>336</v>
      </c>
      <c r="F99" s="41"/>
      <c r="G99" s="41"/>
      <c r="H99" s="41"/>
    </row>
    <row r="100" customHeight="1" spans="1:8">
      <c r="A100" s="34">
        <v>27</v>
      </c>
      <c r="B100" s="26"/>
      <c r="C100" s="35"/>
      <c r="D100" s="26" t="s">
        <v>215</v>
      </c>
      <c r="E100" s="12" t="s">
        <v>432</v>
      </c>
      <c r="F100" s="37" t="s">
        <v>433</v>
      </c>
      <c r="G100" s="37">
        <v>15.3832</v>
      </c>
      <c r="H100" s="37" t="s">
        <v>9</v>
      </c>
    </row>
    <row r="101" customHeight="1" spans="1:8">
      <c r="A101" s="40"/>
      <c r="B101" s="26"/>
      <c r="C101" s="35"/>
      <c r="D101" s="26" t="s">
        <v>215</v>
      </c>
      <c r="E101" s="12" t="s">
        <v>434</v>
      </c>
      <c r="F101" s="41"/>
      <c r="G101" s="41"/>
      <c r="H101" s="41"/>
    </row>
    <row r="102" customHeight="1" spans="1:8">
      <c r="A102" s="34">
        <v>28</v>
      </c>
      <c r="B102" s="26"/>
      <c r="C102" s="35"/>
      <c r="D102" s="26" t="s">
        <v>256</v>
      </c>
      <c r="E102" s="12" t="s">
        <v>257</v>
      </c>
      <c r="F102" s="39" t="s">
        <v>435</v>
      </c>
      <c r="G102" s="39">
        <v>6.1221</v>
      </c>
      <c r="H102" s="39" t="s">
        <v>9</v>
      </c>
    </row>
    <row r="103" customHeight="1" spans="1:8">
      <c r="A103" s="38"/>
      <c r="B103" s="26"/>
      <c r="C103" s="35"/>
      <c r="D103" s="26" t="s">
        <v>211</v>
      </c>
      <c r="E103" s="12" t="s">
        <v>436</v>
      </c>
      <c r="F103" s="39"/>
      <c r="G103" s="39"/>
      <c r="H103" s="39"/>
    </row>
    <row r="104" customHeight="1" spans="1:8">
      <c r="A104" s="38"/>
      <c r="B104" s="26"/>
      <c r="C104" s="45"/>
      <c r="D104" s="26" t="s">
        <v>215</v>
      </c>
      <c r="E104" s="12" t="s">
        <v>263</v>
      </c>
      <c r="F104" s="41"/>
      <c r="G104" s="41"/>
      <c r="H104" s="41"/>
    </row>
    <row r="105" customHeight="1" spans="1:8">
      <c r="A105" s="42">
        <v>29</v>
      </c>
      <c r="B105" s="26"/>
      <c r="C105" s="46" t="s">
        <v>437</v>
      </c>
      <c r="D105" s="26" t="s">
        <v>301</v>
      </c>
      <c r="E105" s="36" t="s">
        <v>327</v>
      </c>
      <c r="F105" s="13" t="s">
        <v>438</v>
      </c>
      <c r="G105" s="13">
        <v>44.8838</v>
      </c>
      <c r="H105" s="13" t="s">
        <v>9</v>
      </c>
    </row>
    <row r="106" customHeight="1" spans="1:8">
      <c r="A106" s="42">
        <v>30</v>
      </c>
      <c r="B106" s="26"/>
      <c r="C106" s="46"/>
      <c r="D106" s="26" t="s">
        <v>301</v>
      </c>
      <c r="E106" s="36" t="s">
        <v>302</v>
      </c>
      <c r="F106" s="13" t="s">
        <v>439</v>
      </c>
      <c r="G106" s="44">
        <v>39.3865</v>
      </c>
      <c r="H106" s="44" t="s">
        <v>9</v>
      </c>
    </row>
    <row r="107" customHeight="1" spans="1:8">
      <c r="A107" s="42">
        <v>31</v>
      </c>
      <c r="B107" s="26"/>
      <c r="C107" s="46"/>
      <c r="D107" s="26" t="s">
        <v>304</v>
      </c>
      <c r="E107" s="36" t="s">
        <v>305</v>
      </c>
      <c r="F107" s="13" t="s">
        <v>440</v>
      </c>
      <c r="G107" s="44">
        <v>45.5442</v>
      </c>
      <c r="H107" s="44" t="s">
        <v>9</v>
      </c>
    </row>
    <row r="108" customHeight="1" spans="1:8">
      <c r="A108" s="42">
        <v>32</v>
      </c>
      <c r="B108" s="26"/>
      <c r="C108" s="46"/>
      <c r="D108" s="26" t="s">
        <v>304</v>
      </c>
      <c r="E108" s="47" t="s">
        <v>305</v>
      </c>
      <c r="F108" s="13" t="s">
        <v>441</v>
      </c>
      <c r="G108" s="44">
        <v>47.2969</v>
      </c>
      <c r="H108" s="44" t="s">
        <v>9</v>
      </c>
    </row>
    <row r="109" customHeight="1" spans="1:8">
      <c r="A109" s="42">
        <v>33</v>
      </c>
      <c r="B109" s="26"/>
      <c r="C109" s="46"/>
      <c r="D109" s="26" t="s">
        <v>329</v>
      </c>
      <c r="E109" s="36" t="s">
        <v>442</v>
      </c>
      <c r="F109" s="13" t="s">
        <v>443</v>
      </c>
      <c r="G109" s="44">
        <v>56.7406</v>
      </c>
      <c r="H109" s="44" t="s">
        <v>9</v>
      </c>
    </row>
    <row r="110" customHeight="1" spans="1:8">
      <c r="A110" s="42">
        <v>34</v>
      </c>
      <c r="B110" s="26"/>
      <c r="C110" s="46"/>
      <c r="D110" s="26" t="s">
        <v>329</v>
      </c>
      <c r="E110" s="36" t="s">
        <v>330</v>
      </c>
      <c r="F110" s="13" t="s">
        <v>444</v>
      </c>
      <c r="G110" s="44">
        <v>39.7671</v>
      </c>
      <c r="H110" s="44" t="s">
        <v>9</v>
      </c>
    </row>
    <row r="111" customHeight="1" spans="1:8">
      <c r="A111" s="42">
        <v>35</v>
      </c>
      <c r="B111" s="26"/>
      <c r="C111" s="48" t="s">
        <v>118</v>
      </c>
      <c r="D111" s="12" t="s">
        <v>196</v>
      </c>
      <c r="E111" s="12" t="s">
        <v>445</v>
      </c>
      <c r="F111" s="13" t="s">
        <v>446</v>
      </c>
      <c r="G111" s="44">
        <v>45.0051</v>
      </c>
      <c r="H111" s="44" t="s">
        <v>9</v>
      </c>
    </row>
    <row r="112" customHeight="1" spans="1:8">
      <c r="A112" s="42">
        <v>36</v>
      </c>
      <c r="B112" s="26"/>
      <c r="C112" s="49"/>
      <c r="D112" s="12" t="s">
        <v>196</v>
      </c>
      <c r="E112" s="12" t="s">
        <v>445</v>
      </c>
      <c r="F112" s="13" t="s">
        <v>447</v>
      </c>
      <c r="G112" s="44">
        <v>46.8156</v>
      </c>
      <c r="H112" s="44" t="s">
        <v>9</v>
      </c>
    </row>
    <row r="113" customHeight="1" spans="1:8">
      <c r="A113" s="42">
        <v>37</v>
      </c>
      <c r="B113" s="26"/>
      <c r="C113" s="49"/>
      <c r="D113" s="26" t="s">
        <v>126</v>
      </c>
      <c r="E113" s="26" t="s">
        <v>448</v>
      </c>
      <c r="F113" s="50" t="s">
        <v>449</v>
      </c>
      <c r="G113" s="50">
        <v>44.1916</v>
      </c>
      <c r="H113" s="50" t="s">
        <v>9</v>
      </c>
    </row>
    <row r="114" customHeight="1" spans="1:8">
      <c r="A114" s="42"/>
      <c r="B114" s="26"/>
      <c r="C114" s="49"/>
      <c r="D114" s="26" t="s">
        <v>128</v>
      </c>
      <c r="E114" s="26" t="s">
        <v>129</v>
      </c>
      <c r="F114" s="51"/>
      <c r="G114" s="51"/>
      <c r="H114" s="51"/>
    </row>
    <row r="115" customHeight="1" spans="1:8">
      <c r="A115" s="42"/>
      <c r="B115" s="26"/>
      <c r="C115" s="49"/>
      <c r="D115" s="26" t="s">
        <v>132</v>
      </c>
      <c r="E115" s="26" t="s">
        <v>450</v>
      </c>
      <c r="F115" s="51"/>
      <c r="G115" s="51"/>
      <c r="H115" s="51"/>
    </row>
    <row r="116" customHeight="1" spans="1:8">
      <c r="A116" s="42"/>
      <c r="B116" s="26"/>
      <c r="C116" s="49"/>
      <c r="D116" s="26" t="s">
        <v>138</v>
      </c>
      <c r="E116" s="26" t="s">
        <v>451</v>
      </c>
      <c r="F116" s="51"/>
      <c r="G116" s="51"/>
      <c r="H116" s="51"/>
    </row>
    <row r="117" customHeight="1" spans="1:8">
      <c r="A117" s="42"/>
      <c r="B117" s="26"/>
      <c r="C117" s="49"/>
      <c r="D117" s="26" t="s">
        <v>142</v>
      </c>
      <c r="E117" s="26" t="s">
        <v>143</v>
      </c>
      <c r="F117" s="51"/>
      <c r="G117" s="51"/>
      <c r="H117" s="51"/>
    </row>
    <row r="118" customHeight="1" spans="1:8">
      <c r="A118" s="42"/>
      <c r="B118" s="26"/>
      <c r="C118" s="49"/>
      <c r="D118" s="12" t="s">
        <v>119</v>
      </c>
      <c r="E118" s="12" t="s">
        <v>271</v>
      </c>
      <c r="F118" s="52"/>
      <c r="G118" s="52"/>
      <c r="H118" s="52"/>
    </row>
    <row r="119" customHeight="1" spans="1:8">
      <c r="A119" s="34">
        <v>38</v>
      </c>
      <c r="B119" s="26"/>
      <c r="C119" s="49"/>
      <c r="D119" s="26" t="s">
        <v>182</v>
      </c>
      <c r="E119" s="12" t="s">
        <v>452</v>
      </c>
      <c r="F119" s="51" t="s">
        <v>453</v>
      </c>
      <c r="G119" s="51">
        <v>56.8479</v>
      </c>
      <c r="H119" s="51" t="s">
        <v>9</v>
      </c>
    </row>
    <row r="120" customHeight="1" spans="1:8">
      <c r="A120" s="38"/>
      <c r="B120" s="26"/>
      <c r="C120" s="49"/>
      <c r="D120" s="26" t="s">
        <v>126</v>
      </c>
      <c r="E120" s="12" t="s">
        <v>454</v>
      </c>
      <c r="F120" s="51"/>
      <c r="G120" s="51"/>
      <c r="H120" s="51"/>
    </row>
    <row r="121" customHeight="1" spans="1:8">
      <c r="A121" s="38"/>
      <c r="B121" s="26"/>
      <c r="C121" s="49"/>
      <c r="D121" s="26" t="s">
        <v>186</v>
      </c>
      <c r="E121" s="12" t="s">
        <v>455</v>
      </c>
      <c r="F121" s="51"/>
      <c r="G121" s="51"/>
      <c r="H121" s="51"/>
    </row>
    <row r="122" customHeight="1" spans="1:8">
      <c r="A122" s="38"/>
      <c r="B122" s="26"/>
      <c r="C122" s="49"/>
      <c r="D122" s="26" t="s">
        <v>128</v>
      </c>
      <c r="E122" s="12" t="s">
        <v>456</v>
      </c>
      <c r="F122" s="51"/>
      <c r="G122" s="51"/>
      <c r="H122" s="51"/>
    </row>
    <row r="123" customHeight="1" spans="1:8">
      <c r="A123" s="38"/>
      <c r="B123" s="26"/>
      <c r="C123" s="49"/>
      <c r="D123" s="26" t="s">
        <v>161</v>
      </c>
      <c r="E123" s="12" t="s">
        <v>457</v>
      </c>
      <c r="F123" s="51"/>
      <c r="G123" s="51"/>
      <c r="H123" s="51"/>
    </row>
    <row r="124" customHeight="1" spans="1:8">
      <c r="A124" s="38"/>
      <c r="B124" s="26"/>
      <c r="C124" s="49"/>
      <c r="D124" s="26" t="s">
        <v>132</v>
      </c>
      <c r="E124" s="12" t="s">
        <v>458</v>
      </c>
      <c r="F124" s="51"/>
      <c r="G124" s="51"/>
      <c r="H124" s="51"/>
    </row>
    <row r="125" customHeight="1" spans="1:8">
      <c r="A125" s="38"/>
      <c r="B125" s="26"/>
      <c r="C125" s="49"/>
      <c r="D125" s="26" t="s">
        <v>261</v>
      </c>
      <c r="E125" s="12" t="s">
        <v>262</v>
      </c>
      <c r="F125" s="51"/>
      <c r="G125" s="51"/>
      <c r="H125" s="51"/>
    </row>
    <row r="126" customHeight="1" spans="1:8">
      <c r="A126" s="38"/>
      <c r="B126" s="26"/>
      <c r="C126" s="49"/>
      <c r="D126" s="26" t="s">
        <v>182</v>
      </c>
      <c r="E126" s="12" t="s">
        <v>268</v>
      </c>
      <c r="F126" s="51"/>
      <c r="G126" s="51"/>
      <c r="H126" s="51"/>
    </row>
    <row r="127" customHeight="1" spans="1:8">
      <c r="A127" s="38"/>
      <c r="B127" s="26"/>
      <c r="C127" s="49"/>
      <c r="D127" s="36" t="s">
        <v>124</v>
      </c>
      <c r="E127" s="12" t="s">
        <v>459</v>
      </c>
      <c r="F127" s="51"/>
      <c r="G127" s="51"/>
      <c r="H127" s="51"/>
    </row>
    <row r="128" customHeight="1" spans="1:8">
      <c r="A128" s="38"/>
      <c r="B128" s="26"/>
      <c r="C128" s="49"/>
      <c r="D128" s="26" t="s">
        <v>142</v>
      </c>
      <c r="E128" s="12" t="s">
        <v>460</v>
      </c>
      <c r="F128" s="51"/>
      <c r="G128" s="51"/>
      <c r="H128" s="51"/>
    </row>
    <row r="129" customHeight="1" spans="1:8">
      <c r="A129" s="40"/>
      <c r="B129" s="26"/>
      <c r="C129" s="49"/>
      <c r="D129" s="12" t="s">
        <v>119</v>
      </c>
      <c r="E129" s="12" t="s">
        <v>271</v>
      </c>
      <c r="F129" s="52"/>
      <c r="G129" s="52"/>
      <c r="H129" s="52"/>
    </row>
    <row r="130" customHeight="1" spans="1:8">
      <c r="A130" s="38">
        <v>39</v>
      </c>
      <c r="B130" s="26"/>
      <c r="C130" s="49"/>
      <c r="D130" s="26" t="s">
        <v>126</v>
      </c>
      <c r="E130" s="26" t="s">
        <v>461</v>
      </c>
      <c r="F130" s="51" t="s">
        <v>462</v>
      </c>
      <c r="G130" s="51">
        <v>58.0506</v>
      </c>
      <c r="H130" s="51" t="s">
        <v>9</v>
      </c>
    </row>
    <row r="131" customHeight="1" spans="1:8">
      <c r="A131" s="40"/>
      <c r="B131" s="26"/>
      <c r="C131" s="49"/>
      <c r="D131" s="12" t="s">
        <v>122</v>
      </c>
      <c r="E131" s="12" t="s">
        <v>123</v>
      </c>
      <c r="F131" s="52"/>
      <c r="G131" s="52"/>
      <c r="H131" s="52"/>
    </row>
    <row r="132" customHeight="1" spans="1:8">
      <c r="A132" s="38">
        <v>40</v>
      </c>
      <c r="B132" s="26"/>
      <c r="C132" s="49"/>
      <c r="D132" s="26" t="s">
        <v>126</v>
      </c>
      <c r="E132" s="12" t="s">
        <v>463</v>
      </c>
      <c r="F132" s="51" t="s">
        <v>464</v>
      </c>
      <c r="G132" s="51">
        <v>55.1752</v>
      </c>
      <c r="H132" s="51" t="s">
        <v>9</v>
      </c>
    </row>
    <row r="133" customHeight="1" spans="1:8">
      <c r="A133" s="38"/>
      <c r="B133" s="26"/>
      <c r="C133" s="49"/>
      <c r="D133" s="26" t="s">
        <v>124</v>
      </c>
      <c r="E133" s="12" t="s">
        <v>465</v>
      </c>
      <c r="F133" s="51"/>
      <c r="G133" s="51"/>
      <c r="H133" s="51"/>
    </row>
    <row r="134" customHeight="1" spans="1:8">
      <c r="A134" s="40"/>
      <c r="B134" s="26"/>
      <c r="C134" s="49"/>
      <c r="D134" s="12" t="s">
        <v>122</v>
      </c>
      <c r="E134" s="12" t="s">
        <v>123</v>
      </c>
      <c r="F134" s="52"/>
      <c r="G134" s="52"/>
      <c r="H134" s="52"/>
    </row>
    <row r="135" customHeight="1" spans="1:8">
      <c r="A135" s="42">
        <v>41</v>
      </c>
      <c r="B135" s="26"/>
      <c r="C135" s="49"/>
      <c r="D135" s="12" t="s">
        <v>306</v>
      </c>
      <c r="E135" s="26" t="s">
        <v>307</v>
      </c>
      <c r="F135" s="13" t="s">
        <v>466</v>
      </c>
      <c r="G135" s="44">
        <v>38.3003</v>
      </c>
      <c r="H135" s="44" t="s">
        <v>9</v>
      </c>
    </row>
    <row r="136" customHeight="1" spans="1:8">
      <c r="A136" s="42">
        <v>42</v>
      </c>
      <c r="B136" s="26"/>
      <c r="C136" s="49"/>
      <c r="D136" s="12" t="s">
        <v>306</v>
      </c>
      <c r="E136" s="26" t="s">
        <v>307</v>
      </c>
      <c r="F136" s="13" t="s">
        <v>467</v>
      </c>
      <c r="G136" s="44">
        <v>41.3362</v>
      </c>
      <c r="H136" s="44" t="s">
        <v>9</v>
      </c>
    </row>
    <row r="137" customHeight="1" spans="1:8">
      <c r="A137" s="34">
        <v>43</v>
      </c>
      <c r="B137" s="26"/>
      <c r="C137" s="49"/>
      <c r="D137" s="26" t="s">
        <v>126</v>
      </c>
      <c r="E137" s="26" t="s">
        <v>461</v>
      </c>
      <c r="F137" s="50" t="s">
        <v>468</v>
      </c>
      <c r="G137" s="50">
        <v>48.0642</v>
      </c>
      <c r="H137" s="50" t="s">
        <v>9</v>
      </c>
    </row>
    <row r="138" customHeight="1" spans="1:8">
      <c r="A138" s="40"/>
      <c r="B138" s="26"/>
      <c r="C138" s="49"/>
      <c r="D138" s="12" t="s">
        <v>119</v>
      </c>
      <c r="E138" s="12" t="s">
        <v>198</v>
      </c>
      <c r="F138" s="52"/>
      <c r="G138" s="52"/>
      <c r="H138" s="52"/>
    </row>
    <row r="139" customHeight="1" spans="1:8">
      <c r="A139" s="38">
        <v>44</v>
      </c>
      <c r="B139" s="26"/>
      <c r="C139" s="49"/>
      <c r="D139" s="26" t="s">
        <v>126</v>
      </c>
      <c r="E139" s="12" t="s">
        <v>463</v>
      </c>
      <c r="F139" s="51" t="s">
        <v>469</v>
      </c>
      <c r="G139" s="51">
        <v>45.9852</v>
      </c>
      <c r="H139" s="51" t="s">
        <v>9</v>
      </c>
    </row>
    <row r="140" customHeight="1" spans="1:8">
      <c r="A140" s="38"/>
      <c r="B140" s="26"/>
      <c r="C140" s="49"/>
      <c r="D140" s="26" t="s">
        <v>124</v>
      </c>
      <c r="E140" s="12" t="s">
        <v>465</v>
      </c>
      <c r="F140" s="51"/>
      <c r="G140" s="51"/>
      <c r="H140" s="51"/>
    </row>
    <row r="141" customHeight="1" spans="1:8">
      <c r="A141" s="40"/>
      <c r="B141" s="26"/>
      <c r="C141" s="49"/>
      <c r="D141" s="12" t="s">
        <v>119</v>
      </c>
      <c r="E141" s="12" t="s">
        <v>198</v>
      </c>
      <c r="F141" s="52"/>
      <c r="G141" s="52"/>
      <c r="H141" s="52"/>
    </row>
    <row r="142" customHeight="1" spans="1:8">
      <c r="A142" s="42">
        <v>45</v>
      </c>
      <c r="B142" s="26"/>
      <c r="C142" s="49"/>
      <c r="D142" s="12" t="s">
        <v>196</v>
      </c>
      <c r="E142" s="12" t="s">
        <v>470</v>
      </c>
      <c r="F142" s="13" t="s">
        <v>471</v>
      </c>
      <c r="G142" s="44">
        <v>50.7018</v>
      </c>
      <c r="H142" s="44" t="s">
        <v>9</v>
      </c>
    </row>
    <row r="143" customHeight="1" spans="1:8">
      <c r="A143" s="42">
        <v>46</v>
      </c>
      <c r="B143" s="26"/>
      <c r="C143" s="49"/>
      <c r="D143" s="12" t="s">
        <v>196</v>
      </c>
      <c r="E143" s="12" t="s">
        <v>472</v>
      </c>
      <c r="F143" s="13" t="s">
        <v>473</v>
      </c>
      <c r="G143" s="44">
        <v>42.7497</v>
      </c>
      <c r="H143" s="44" t="s">
        <v>9</v>
      </c>
    </row>
    <row r="144" customHeight="1" spans="1:8">
      <c r="A144" s="42">
        <v>47</v>
      </c>
      <c r="B144" s="26"/>
      <c r="C144" s="49"/>
      <c r="D144" s="12" t="s">
        <v>122</v>
      </c>
      <c r="E144" s="12" t="s">
        <v>474</v>
      </c>
      <c r="F144" s="13" t="s">
        <v>475</v>
      </c>
      <c r="G144" s="44">
        <v>43.4737</v>
      </c>
      <c r="H144" s="44" t="s">
        <v>9</v>
      </c>
    </row>
    <row r="145" customHeight="1" spans="1:8">
      <c r="A145" s="42">
        <v>48</v>
      </c>
      <c r="B145" s="26"/>
      <c r="C145" s="49"/>
      <c r="D145" s="12" t="s">
        <v>122</v>
      </c>
      <c r="E145" s="12" t="s">
        <v>474</v>
      </c>
      <c r="F145" s="13" t="s">
        <v>476</v>
      </c>
      <c r="G145" s="44">
        <v>43.7895</v>
      </c>
      <c r="H145" s="44" t="s">
        <v>9</v>
      </c>
    </row>
    <row r="146" customHeight="1" spans="1:8">
      <c r="A146" s="34">
        <v>49</v>
      </c>
      <c r="B146" s="26"/>
      <c r="C146" s="49"/>
      <c r="D146" s="26" t="s">
        <v>306</v>
      </c>
      <c r="E146" s="12" t="s">
        <v>477</v>
      </c>
      <c r="F146" s="50" t="s">
        <v>478</v>
      </c>
      <c r="G146" s="50">
        <v>37.4918</v>
      </c>
      <c r="H146" s="50" t="s">
        <v>9</v>
      </c>
    </row>
    <row r="147" customHeight="1" spans="1:8">
      <c r="A147" s="40"/>
      <c r="B147" s="26"/>
      <c r="C147" s="49"/>
      <c r="D147" s="12" t="s">
        <v>306</v>
      </c>
      <c r="E147" s="12" t="s">
        <v>307</v>
      </c>
      <c r="F147" s="52"/>
      <c r="G147" s="52"/>
      <c r="H147" s="52"/>
    </row>
    <row r="148" customHeight="1" spans="1:8">
      <c r="A148" s="38">
        <v>50</v>
      </c>
      <c r="B148" s="26"/>
      <c r="C148" s="49"/>
      <c r="D148" s="26" t="s">
        <v>306</v>
      </c>
      <c r="E148" s="12" t="s">
        <v>477</v>
      </c>
      <c r="F148" s="51" t="s">
        <v>479</v>
      </c>
      <c r="G148" s="51">
        <v>37.0114</v>
      </c>
      <c r="H148" s="51" t="s">
        <v>9</v>
      </c>
    </row>
    <row r="149" customHeight="1" spans="1:8">
      <c r="A149" s="40"/>
      <c r="B149" s="26"/>
      <c r="C149" s="53"/>
      <c r="D149" s="12" t="s">
        <v>306</v>
      </c>
      <c r="E149" s="12" t="s">
        <v>307</v>
      </c>
      <c r="F149" s="52"/>
      <c r="G149" s="52"/>
      <c r="H149" s="52"/>
    </row>
    <row r="150" customHeight="1" spans="1:8">
      <c r="A150" s="42">
        <v>51</v>
      </c>
      <c r="B150" s="26"/>
      <c r="C150" s="46" t="s">
        <v>480</v>
      </c>
      <c r="D150" s="26" t="s">
        <v>144</v>
      </c>
      <c r="E150" s="26" t="s">
        <v>145</v>
      </c>
      <c r="F150" s="13" t="s">
        <v>481</v>
      </c>
      <c r="G150" s="44">
        <v>32.0223</v>
      </c>
      <c r="H150" s="44" t="s">
        <v>9</v>
      </c>
    </row>
    <row r="151" customHeight="1" spans="1:8">
      <c r="A151" s="42">
        <v>52</v>
      </c>
      <c r="B151" s="26"/>
      <c r="C151" s="46"/>
      <c r="D151" s="26" t="s">
        <v>144</v>
      </c>
      <c r="E151" s="26" t="s">
        <v>145</v>
      </c>
      <c r="F151" s="13" t="s">
        <v>482</v>
      </c>
      <c r="G151" s="44">
        <v>32.1187</v>
      </c>
      <c r="H151" s="44" t="s">
        <v>9</v>
      </c>
    </row>
    <row r="152" customHeight="1" spans="1:8">
      <c r="A152" s="42">
        <v>53</v>
      </c>
      <c r="B152" s="26"/>
      <c r="C152" s="46" t="s">
        <v>480</v>
      </c>
      <c r="D152" s="26"/>
      <c r="E152" s="26" t="s">
        <v>483</v>
      </c>
      <c r="F152" s="13" t="s">
        <v>484</v>
      </c>
      <c r="G152" s="13">
        <v>46.4428</v>
      </c>
      <c r="H152" s="13" t="s">
        <v>9</v>
      </c>
    </row>
    <row r="153" customHeight="1" spans="1:8">
      <c r="A153" s="42"/>
      <c r="B153" s="26"/>
      <c r="C153" s="48" t="s">
        <v>485</v>
      </c>
      <c r="D153" s="14" t="s">
        <v>170</v>
      </c>
      <c r="E153" s="12" t="s">
        <v>486</v>
      </c>
      <c r="F153" s="13"/>
      <c r="G153" s="13"/>
      <c r="H153" s="13"/>
    </row>
    <row r="154" customHeight="1" spans="1:8">
      <c r="A154" s="42"/>
      <c r="B154" s="26"/>
      <c r="C154" s="49"/>
      <c r="D154" s="14" t="s">
        <v>22</v>
      </c>
      <c r="E154" s="16" t="s">
        <v>177</v>
      </c>
      <c r="F154" s="13"/>
      <c r="G154" s="13"/>
      <c r="H154" s="13"/>
    </row>
    <row r="155" customHeight="1" spans="1:8">
      <c r="A155" s="42"/>
      <c r="B155" s="26"/>
      <c r="C155" s="49"/>
      <c r="D155" s="14" t="s">
        <v>178</v>
      </c>
      <c r="E155" s="16" t="s">
        <v>179</v>
      </c>
      <c r="F155" s="13"/>
      <c r="G155" s="13"/>
      <c r="H155" s="13"/>
    </row>
    <row r="156" customHeight="1" spans="1:8">
      <c r="A156" s="42"/>
      <c r="B156" s="26"/>
      <c r="C156" s="49"/>
      <c r="D156" s="14" t="s">
        <v>173</v>
      </c>
      <c r="E156" s="12" t="s">
        <v>487</v>
      </c>
      <c r="F156" s="13"/>
      <c r="G156" s="13"/>
      <c r="H156" s="13"/>
    </row>
    <row r="157" customHeight="1" spans="1:8">
      <c r="A157" s="42"/>
      <c r="B157" s="26"/>
      <c r="C157" s="49"/>
      <c r="D157" s="16" t="s">
        <v>180</v>
      </c>
      <c r="E157" s="16" t="s">
        <v>181</v>
      </c>
      <c r="F157" s="13"/>
      <c r="G157" s="13"/>
      <c r="H157" s="13"/>
    </row>
    <row r="158" customHeight="1" spans="1:8">
      <c r="A158" s="42"/>
      <c r="B158" s="26"/>
      <c r="C158" s="53"/>
      <c r="D158" s="16" t="s">
        <v>37</v>
      </c>
      <c r="E158" s="26" t="s">
        <v>488</v>
      </c>
      <c r="F158" s="13"/>
      <c r="G158" s="13"/>
      <c r="H158" s="13"/>
    </row>
    <row r="159" customHeight="1" spans="1:8">
      <c r="A159" s="42">
        <v>54</v>
      </c>
      <c r="B159" s="26"/>
      <c r="C159" s="46" t="s">
        <v>480</v>
      </c>
      <c r="D159" s="26" t="s">
        <v>144</v>
      </c>
      <c r="E159" s="26" t="s">
        <v>145</v>
      </c>
      <c r="F159" s="13" t="s">
        <v>489</v>
      </c>
      <c r="G159" s="44">
        <v>40.1791</v>
      </c>
      <c r="H159" s="44" t="s">
        <v>9</v>
      </c>
    </row>
    <row r="160" customHeight="1" spans="1:8">
      <c r="A160" s="42">
        <v>55</v>
      </c>
      <c r="B160" s="26"/>
      <c r="C160" s="46"/>
      <c r="D160" s="26" t="s">
        <v>144</v>
      </c>
      <c r="E160" s="26" t="s">
        <v>145</v>
      </c>
      <c r="F160" s="13" t="s">
        <v>490</v>
      </c>
      <c r="G160" s="44">
        <v>43.8424</v>
      </c>
      <c r="H160" s="44" t="s">
        <v>9</v>
      </c>
    </row>
    <row r="161" customHeight="1" spans="1:8">
      <c r="A161" s="42">
        <v>56</v>
      </c>
      <c r="B161" s="26"/>
      <c r="C161" s="46"/>
      <c r="D161" s="26" t="s">
        <v>144</v>
      </c>
      <c r="E161" s="26" t="s">
        <v>145</v>
      </c>
      <c r="F161" s="13" t="s">
        <v>491</v>
      </c>
      <c r="G161" s="44">
        <v>39.7263</v>
      </c>
      <c r="H161" s="44" t="s">
        <v>9</v>
      </c>
    </row>
    <row r="162" customHeight="1" spans="1:8">
      <c r="A162" s="42">
        <v>57</v>
      </c>
      <c r="B162" s="26"/>
      <c r="C162" s="46"/>
      <c r="D162" s="26" t="s">
        <v>240</v>
      </c>
      <c r="E162" s="26" t="s">
        <v>492</v>
      </c>
      <c r="F162" s="13" t="s">
        <v>493</v>
      </c>
      <c r="G162" s="44">
        <v>41.5007</v>
      </c>
      <c r="H162" s="44" t="s">
        <v>9</v>
      </c>
    </row>
    <row r="163" customHeight="1" spans="1:8">
      <c r="A163" s="42">
        <v>58</v>
      </c>
      <c r="B163" s="26"/>
      <c r="C163" s="46"/>
      <c r="D163" s="26" t="s">
        <v>240</v>
      </c>
      <c r="E163" s="26" t="s">
        <v>492</v>
      </c>
      <c r="F163" s="13" t="s">
        <v>494</v>
      </c>
      <c r="G163" s="44">
        <v>40.4752</v>
      </c>
      <c r="H163" s="44" t="s">
        <v>9</v>
      </c>
    </row>
    <row r="164" customHeight="1" spans="1:8">
      <c r="A164" s="34">
        <v>59</v>
      </c>
      <c r="B164" s="26"/>
      <c r="C164" s="46" t="s">
        <v>480</v>
      </c>
      <c r="D164" s="26"/>
      <c r="E164" s="26" t="s">
        <v>483</v>
      </c>
      <c r="F164" s="50" t="s">
        <v>495</v>
      </c>
      <c r="G164" s="50">
        <v>28.9132</v>
      </c>
      <c r="H164" s="50" t="s">
        <v>9</v>
      </c>
    </row>
    <row r="165" customHeight="1" spans="1:8">
      <c r="A165" s="38"/>
      <c r="B165" s="26"/>
      <c r="C165" s="48" t="s">
        <v>485</v>
      </c>
      <c r="D165" s="26" t="s">
        <v>173</v>
      </c>
      <c r="E165" s="33" t="s">
        <v>496</v>
      </c>
      <c r="F165" s="51"/>
      <c r="G165" s="51"/>
      <c r="H165" s="51"/>
    </row>
    <row r="166" customHeight="1" spans="1:8">
      <c r="A166" s="38"/>
      <c r="B166" s="26"/>
      <c r="C166" s="49"/>
      <c r="D166" s="16" t="s">
        <v>182</v>
      </c>
      <c r="E166" s="26" t="s">
        <v>497</v>
      </c>
      <c r="F166" s="51"/>
      <c r="G166" s="51"/>
      <c r="H166" s="51"/>
    </row>
    <row r="167" customHeight="1" spans="1:8">
      <c r="A167" s="38"/>
      <c r="B167" s="26"/>
      <c r="C167" s="49"/>
      <c r="D167" s="26" t="s">
        <v>184</v>
      </c>
      <c r="E167" s="26" t="s">
        <v>498</v>
      </c>
      <c r="F167" s="51"/>
      <c r="G167" s="51"/>
      <c r="H167" s="51"/>
    </row>
    <row r="168" customHeight="1" spans="1:8">
      <c r="A168" s="38"/>
      <c r="B168" s="26"/>
      <c r="C168" s="49"/>
      <c r="D168" s="12" t="s">
        <v>170</v>
      </c>
      <c r="E168" s="12" t="s">
        <v>499</v>
      </c>
      <c r="F168" s="51"/>
      <c r="G168" s="51"/>
      <c r="H168" s="51"/>
    </row>
    <row r="169" customHeight="1" spans="1:8">
      <c r="A169" s="38"/>
      <c r="B169" s="26"/>
      <c r="C169" s="49"/>
      <c r="D169" s="16" t="s">
        <v>22</v>
      </c>
      <c r="E169" s="16" t="s">
        <v>500</v>
      </c>
      <c r="F169" s="51"/>
      <c r="G169" s="51"/>
      <c r="H169" s="51"/>
    </row>
    <row r="170" customHeight="1" spans="1:8">
      <c r="A170" s="40"/>
      <c r="B170" s="26"/>
      <c r="C170" s="53"/>
      <c r="D170" s="16" t="s">
        <v>178</v>
      </c>
      <c r="E170" s="12" t="s">
        <v>501</v>
      </c>
      <c r="F170" s="52"/>
      <c r="G170" s="52"/>
      <c r="H170" s="52"/>
    </row>
    <row r="171" customHeight="1" spans="1:8">
      <c r="A171" s="42">
        <v>60</v>
      </c>
      <c r="B171" s="26"/>
      <c r="C171" s="46" t="s">
        <v>480</v>
      </c>
      <c r="D171" s="26" t="s">
        <v>240</v>
      </c>
      <c r="E171" s="26" t="s">
        <v>502</v>
      </c>
      <c r="F171" s="13" t="s">
        <v>503</v>
      </c>
      <c r="G171" s="44">
        <v>39.9918</v>
      </c>
      <c r="H171" s="44" t="s">
        <v>9</v>
      </c>
    </row>
    <row r="172" customHeight="1" spans="1:8">
      <c r="A172" s="42">
        <v>61</v>
      </c>
      <c r="B172" s="26"/>
      <c r="C172" s="46" t="s">
        <v>480</v>
      </c>
      <c r="D172" s="26" t="s">
        <v>240</v>
      </c>
      <c r="E172" s="26" t="s">
        <v>502</v>
      </c>
      <c r="F172" s="13" t="s">
        <v>504</v>
      </c>
      <c r="G172" s="44">
        <v>39.9843</v>
      </c>
      <c r="H172" s="44" t="s">
        <v>9</v>
      </c>
    </row>
    <row r="173" customHeight="1" spans="1:8">
      <c r="A173" s="34">
        <v>62</v>
      </c>
      <c r="B173" s="26"/>
      <c r="C173" s="46" t="s">
        <v>17</v>
      </c>
      <c r="D173" s="26"/>
      <c r="E173" s="26"/>
      <c r="F173" s="50" t="s">
        <v>505</v>
      </c>
      <c r="G173" s="50">
        <v>45.2124</v>
      </c>
      <c r="H173" s="50" t="s">
        <v>9</v>
      </c>
    </row>
    <row r="174" customHeight="1" spans="1:8">
      <c r="A174" s="38"/>
      <c r="B174" s="26"/>
      <c r="C174" s="48" t="s">
        <v>485</v>
      </c>
      <c r="D174" s="26" t="s">
        <v>35</v>
      </c>
      <c r="E174" s="26" t="s">
        <v>245</v>
      </c>
      <c r="F174" s="51"/>
      <c r="G174" s="51"/>
      <c r="H174" s="51"/>
    </row>
    <row r="175" customHeight="1" spans="1:8">
      <c r="A175" s="38"/>
      <c r="B175" s="26"/>
      <c r="C175" s="53"/>
      <c r="D175" s="26" t="s">
        <v>178</v>
      </c>
      <c r="E175" s="26" t="s">
        <v>246</v>
      </c>
      <c r="F175" s="51"/>
      <c r="G175" s="51"/>
      <c r="H175" s="51"/>
    </row>
    <row r="176" customHeight="1" spans="1:8">
      <c r="A176" s="34">
        <v>63</v>
      </c>
      <c r="B176" s="26"/>
      <c r="C176" s="46" t="s">
        <v>17</v>
      </c>
      <c r="D176" s="11" t="s">
        <v>25</v>
      </c>
      <c r="E176" s="36" t="s">
        <v>506</v>
      </c>
      <c r="F176" s="50" t="s">
        <v>507</v>
      </c>
      <c r="G176" s="50">
        <v>58.3653</v>
      </c>
      <c r="H176" s="50" t="s">
        <v>9</v>
      </c>
    </row>
    <row r="177" customHeight="1" spans="1:8">
      <c r="A177" s="38"/>
      <c r="B177" s="26"/>
      <c r="C177" s="46" t="s">
        <v>14</v>
      </c>
      <c r="D177" s="26" t="s">
        <v>25</v>
      </c>
      <c r="E177" s="36" t="s">
        <v>508</v>
      </c>
      <c r="F177" s="51"/>
      <c r="G177" s="51"/>
      <c r="H177" s="51"/>
    </row>
    <row r="178" customHeight="1" spans="1:8">
      <c r="A178" s="38"/>
      <c r="B178" s="26"/>
      <c r="C178" s="46"/>
      <c r="D178" s="26" t="s">
        <v>324</v>
      </c>
      <c r="E178" s="36" t="s">
        <v>509</v>
      </c>
      <c r="F178" s="51"/>
      <c r="G178" s="51"/>
      <c r="H178" s="51"/>
    </row>
    <row r="179" customHeight="1" spans="1:8">
      <c r="A179" s="38"/>
      <c r="B179" s="26"/>
      <c r="C179" s="46"/>
      <c r="D179" s="26" t="s">
        <v>510</v>
      </c>
      <c r="E179" s="36" t="s">
        <v>511</v>
      </c>
      <c r="F179" s="51"/>
      <c r="G179" s="51"/>
      <c r="H179" s="51"/>
    </row>
    <row r="180" customHeight="1" spans="1:8">
      <c r="A180" s="42">
        <v>64</v>
      </c>
      <c r="B180" s="26"/>
      <c r="C180" s="46" t="s">
        <v>17</v>
      </c>
      <c r="D180" s="11" t="s">
        <v>25</v>
      </c>
      <c r="E180" s="36" t="s">
        <v>512</v>
      </c>
      <c r="F180" s="13" t="s">
        <v>513</v>
      </c>
      <c r="G180" s="13" t="s">
        <v>514</v>
      </c>
      <c r="H180" s="13" t="s">
        <v>9</v>
      </c>
    </row>
    <row r="181" customHeight="1" spans="1:8">
      <c r="A181" s="42"/>
      <c r="B181" s="26"/>
      <c r="C181" s="46" t="s">
        <v>14</v>
      </c>
      <c r="D181" s="26" t="s">
        <v>25</v>
      </c>
      <c r="E181" s="36" t="s">
        <v>49</v>
      </c>
      <c r="F181" s="13"/>
      <c r="G181" s="13"/>
      <c r="H181" s="13"/>
    </row>
    <row r="182" customHeight="1" spans="1:8">
      <c r="A182" s="42"/>
      <c r="B182" s="26"/>
      <c r="C182" s="46"/>
      <c r="D182" s="26" t="s">
        <v>50</v>
      </c>
      <c r="E182" s="36" t="s">
        <v>51</v>
      </c>
      <c r="F182" s="13"/>
      <c r="G182" s="13"/>
      <c r="H182" s="13"/>
    </row>
    <row r="183" customHeight="1" spans="1:8">
      <c r="A183" s="42"/>
      <c r="B183" s="26"/>
      <c r="C183" s="46"/>
      <c r="D183" s="26" t="s">
        <v>52</v>
      </c>
      <c r="E183" s="26" t="s">
        <v>53</v>
      </c>
      <c r="F183" s="13"/>
      <c r="G183" s="13"/>
      <c r="H183" s="13"/>
    </row>
    <row r="184" customHeight="1" spans="1:8">
      <c r="A184" s="42"/>
      <c r="B184" s="26"/>
      <c r="C184" s="46"/>
      <c r="D184" s="26" t="s">
        <v>54</v>
      </c>
      <c r="E184" s="26" t="s">
        <v>55</v>
      </c>
      <c r="F184" s="13"/>
      <c r="G184" s="13"/>
      <c r="H184" s="13"/>
    </row>
    <row r="185" customHeight="1" spans="1:8">
      <c r="A185" s="42"/>
      <c r="B185" s="26"/>
      <c r="C185" s="46"/>
      <c r="D185" s="26" t="s">
        <v>56</v>
      </c>
      <c r="E185" s="26" t="s">
        <v>57</v>
      </c>
      <c r="F185" s="13"/>
      <c r="G185" s="13"/>
      <c r="H185" s="13"/>
    </row>
    <row r="186" customHeight="1" spans="1:8">
      <c r="A186" s="42"/>
      <c r="B186" s="26"/>
      <c r="C186" s="46"/>
      <c r="D186" s="26" t="s">
        <v>321</v>
      </c>
      <c r="E186" s="26" t="s">
        <v>515</v>
      </c>
      <c r="F186" s="13"/>
      <c r="G186" s="13"/>
      <c r="H186" s="13"/>
    </row>
    <row r="187" customHeight="1" spans="1:8">
      <c r="A187" s="34">
        <v>65</v>
      </c>
      <c r="B187" s="26"/>
      <c r="C187" s="46" t="s">
        <v>17</v>
      </c>
      <c r="D187" s="26"/>
      <c r="E187" s="26"/>
      <c r="F187" s="50" t="s">
        <v>516</v>
      </c>
      <c r="G187" s="50" t="s">
        <v>517</v>
      </c>
      <c r="H187" s="50" t="s">
        <v>9</v>
      </c>
    </row>
    <row r="188" customHeight="1" spans="1:8">
      <c r="A188" s="38"/>
      <c r="B188" s="26"/>
      <c r="C188" s="46" t="s">
        <v>14</v>
      </c>
      <c r="D188" s="26" t="s">
        <v>17</v>
      </c>
      <c r="E188" s="36" t="s">
        <v>518</v>
      </c>
      <c r="F188" s="51"/>
      <c r="G188" s="51"/>
      <c r="H188" s="51"/>
    </row>
    <row r="189" customHeight="1" spans="1:8">
      <c r="A189" s="38"/>
      <c r="B189" s="26"/>
      <c r="C189" s="46"/>
      <c r="D189" s="26" t="s">
        <v>312</v>
      </c>
      <c r="E189" s="36" t="s">
        <v>519</v>
      </c>
      <c r="F189" s="51"/>
      <c r="G189" s="51"/>
      <c r="H189" s="51"/>
    </row>
    <row r="190" customHeight="1" spans="1:8">
      <c r="A190" s="38"/>
      <c r="B190" s="26"/>
      <c r="C190" s="46"/>
      <c r="D190" s="26" t="s">
        <v>25</v>
      </c>
      <c r="E190" s="26" t="s">
        <v>323</v>
      </c>
      <c r="F190" s="51"/>
      <c r="G190" s="51"/>
      <c r="H190" s="51"/>
    </row>
    <row r="191" customHeight="1" spans="1:8">
      <c r="A191" s="38"/>
      <c r="B191" s="26"/>
      <c r="C191" s="46"/>
      <c r="D191" s="26" t="s">
        <v>316</v>
      </c>
      <c r="E191" s="36" t="s">
        <v>520</v>
      </c>
      <c r="F191" s="51"/>
      <c r="G191" s="51"/>
      <c r="H191" s="51"/>
    </row>
    <row r="192" customHeight="1" spans="1:8">
      <c r="A192" s="38"/>
      <c r="B192" s="26"/>
      <c r="C192" s="46"/>
      <c r="D192" s="26" t="s">
        <v>324</v>
      </c>
      <c r="E192" s="36" t="s">
        <v>325</v>
      </c>
      <c r="F192" s="51"/>
      <c r="G192" s="51"/>
      <c r="H192" s="51"/>
    </row>
    <row r="193" customHeight="1" spans="1:8">
      <c r="A193" s="40"/>
      <c r="B193" s="26"/>
      <c r="C193" s="46"/>
      <c r="D193" s="26" t="s">
        <v>314</v>
      </c>
      <c r="E193" s="26" t="s">
        <v>315</v>
      </c>
      <c r="F193" s="52"/>
      <c r="G193" s="52"/>
      <c r="H193" s="52"/>
    </row>
    <row r="194" customHeight="1" spans="1:8">
      <c r="A194" s="34">
        <v>66</v>
      </c>
      <c r="B194" s="26"/>
      <c r="C194" s="46" t="s">
        <v>17</v>
      </c>
      <c r="D194" s="26"/>
      <c r="E194" s="26"/>
      <c r="F194" s="50" t="s">
        <v>521</v>
      </c>
      <c r="G194" s="50">
        <v>92.2305</v>
      </c>
      <c r="H194" s="50" t="s">
        <v>9</v>
      </c>
    </row>
    <row r="195" customHeight="1" spans="1:8">
      <c r="A195" s="38"/>
      <c r="B195" s="26"/>
      <c r="C195" s="46" t="s">
        <v>14</v>
      </c>
      <c r="D195" s="26" t="s">
        <v>17</v>
      </c>
      <c r="E195" s="26" t="s">
        <v>522</v>
      </c>
      <c r="F195" s="51"/>
      <c r="G195" s="51"/>
      <c r="H195" s="51"/>
    </row>
    <row r="196" customHeight="1" spans="1:8">
      <c r="A196" s="38"/>
      <c r="B196" s="26"/>
      <c r="C196" s="48"/>
      <c r="D196" s="26" t="s">
        <v>312</v>
      </c>
      <c r="E196" s="36" t="s">
        <v>523</v>
      </c>
      <c r="F196" s="51"/>
      <c r="G196" s="51"/>
      <c r="H196" s="51"/>
    </row>
    <row r="197" customHeight="1" spans="1:8">
      <c r="A197" s="38"/>
      <c r="B197" s="26"/>
      <c r="C197" s="49"/>
      <c r="D197" s="26" t="s">
        <v>316</v>
      </c>
      <c r="E197" s="36" t="s">
        <v>524</v>
      </c>
      <c r="F197" s="51"/>
      <c r="G197" s="51"/>
      <c r="H197" s="51"/>
    </row>
    <row r="198" customHeight="1" spans="1:8">
      <c r="A198" s="38"/>
      <c r="B198" s="26"/>
      <c r="C198" s="49"/>
      <c r="D198" s="26" t="s">
        <v>314</v>
      </c>
      <c r="E198" s="26" t="s">
        <v>525</v>
      </c>
      <c r="F198" s="51"/>
      <c r="G198" s="51"/>
      <c r="H198" s="51"/>
    </row>
    <row r="199" customHeight="1" spans="1:8">
      <c r="A199" s="38"/>
      <c r="B199" s="26"/>
      <c r="C199" s="49"/>
      <c r="D199" s="26" t="s">
        <v>324</v>
      </c>
      <c r="E199" s="26" t="s">
        <v>526</v>
      </c>
      <c r="F199" s="51"/>
      <c r="G199" s="51"/>
      <c r="H199" s="51"/>
    </row>
    <row r="200" customHeight="1" spans="1:8">
      <c r="A200" s="40"/>
      <c r="B200" s="26"/>
      <c r="C200" s="53"/>
      <c r="D200" s="26" t="s">
        <v>321</v>
      </c>
      <c r="E200" s="26" t="s">
        <v>527</v>
      </c>
      <c r="F200" s="52"/>
      <c r="G200" s="52"/>
      <c r="H200" s="52"/>
    </row>
    <row r="201" customHeight="1" spans="1:8">
      <c r="A201" s="42">
        <v>67</v>
      </c>
      <c r="B201" s="26"/>
      <c r="C201" s="46" t="s">
        <v>17</v>
      </c>
      <c r="D201" s="11" t="s">
        <v>22</v>
      </c>
      <c r="E201" s="36" t="s">
        <v>528</v>
      </c>
      <c r="F201" s="13" t="s">
        <v>529</v>
      </c>
      <c r="G201" s="44">
        <v>40.1663</v>
      </c>
      <c r="H201" s="44" t="s">
        <v>9</v>
      </c>
    </row>
    <row r="202" customHeight="1" spans="1:8">
      <c r="A202" s="42">
        <v>68</v>
      </c>
      <c r="B202" s="26"/>
      <c r="C202" s="46" t="s">
        <v>17</v>
      </c>
      <c r="D202" s="11" t="s">
        <v>22</v>
      </c>
      <c r="E202" s="36" t="s">
        <v>530</v>
      </c>
      <c r="F202" s="13" t="s">
        <v>531</v>
      </c>
      <c r="G202" s="13">
        <v>49.1685</v>
      </c>
      <c r="H202" s="13" t="s">
        <v>9</v>
      </c>
    </row>
    <row r="203" customHeight="1" spans="1:8">
      <c r="A203" s="42"/>
      <c r="B203" s="26"/>
      <c r="C203" s="46" t="s">
        <v>485</v>
      </c>
      <c r="D203" s="26" t="s">
        <v>180</v>
      </c>
      <c r="E203" s="33" t="s">
        <v>532</v>
      </c>
      <c r="F203" s="13"/>
      <c r="G203" s="13"/>
      <c r="H203" s="13"/>
    </row>
    <row r="204" customHeight="1" spans="1:8">
      <c r="A204" s="42">
        <v>69</v>
      </c>
      <c r="B204" s="26"/>
      <c r="C204" s="46" t="s">
        <v>17</v>
      </c>
      <c r="D204" s="11" t="s">
        <v>22</v>
      </c>
      <c r="E204" s="36" t="s">
        <v>533</v>
      </c>
      <c r="F204" s="13" t="s">
        <v>534</v>
      </c>
      <c r="G204" s="13" t="s">
        <v>535</v>
      </c>
      <c r="H204" s="13" t="s">
        <v>9</v>
      </c>
    </row>
    <row r="205" customHeight="1" spans="1:8">
      <c r="A205" s="42"/>
      <c r="B205" s="26"/>
      <c r="C205" s="46" t="s">
        <v>14</v>
      </c>
      <c r="D205" s="26" t="s">
        <v>314</v>
      </c>
      <c r="E205" s="26" t="s">
        <v>536</v>
      </c>
      <c r="F205" s="13"/>
      <c r="G205" s="13"/>
      <c r="H205" s="13"/>
    </row>
    <row r="206" customHeight="1" spans="1:8">
      <c r="A206" s="42"/>
      <c r="B206" s="26"/>
      <c r="C206" s="46" t="s">
        <v>485</v>
      </c>
      <c r="D206" s="26" t="s">
        <v>180</v>
      </c>
      <c r="E206" s="26" t="s">
        <v>537</v>
      </c>
      <c r="F206" s="13"/>
      <c r="G206" s="13"/>
      <c r="H206" s="13"/>
    </row>
    <row r="207" customHeight="1" spans="1:8">
      <c r="A207" s="34">
        <v>70</v>
      </c>
      <c r="B207" s="26"/>
      <c r="C207" s="49" t="s">
        <v>14</v>
      </c>
      <c r="D207" s="26" t="s">
        <v>41</v>
      </c>
      <c r="E207" s="26" t="s">
        <v>538</v>
      </c>
      <c r="F207" s="26" t="s">
        <v>539</v>
      </c>
      <c r="G207" s="26">
        <v>26.0436</v>
      </c>
      <c r="H207" s="26" t="s">
        <v>9</v>
      </c>
    </row>
    <row r="208" customHeight="1" spans="1:8">
      <c r="A208" s="38"/>
      <c r="B208" s="26"/>
      <c r="C208" s="49"/>
      <c r="D208" s="26" t="s">
        <v>25</v>
      </c>
      <c r="E208" s="36" t="s">
        <v>540</v>
      </c>
      <c r="F208" s="26"/>
      <c r="G208" s="26"/>
      <c r="H208" s="26"/>
    </row>
    <row r="209" customHeight="1" spans="1:8">
      <c r="A209" s="38"/>
      <c r="B209" s="26"/>
      <c r="C209" s="49"/>
      <c r="D209" s="26" t="s">
        <v>324</v>
      </c>
      <c r="E209" s="36" t="s">
        <v>541</v>
      </c>
      <c r="F209" s="26"/>
      <c r="G209" s="26"/>
      <c r="H209" s="26"/>
    </row>
    <row r="210" customHeight="1" spans="1:8">
      <c r="A210" s="40"/>
      <c r="B210" s="26"/>
      <c r="C210" s="49"/>
      <c r="D210" s="26" t="s">
        <v>43</v>
      </c>
      <c r="E210" s="36" t="s">
        <v>542</v>
      </c>
      <c r="F210" s="26"/>
      <c r="G210" s="26"/>
      <c r="H210" s="26"/>
    </row>
    <row r="211" customHeight="1" spans="1:8">
      <c r="A211" s="26">
        <v>71</v>
      </c>
      <c r="B211" s="26"/>
      <c r="C211" s="49"/>
      <c r="D211" s="26" t="s">
        <v>25</v>
      </c>
      <c r="E211" s="36" t="s">
        <v>543</v>
      </c>
      <c r="F211" s="26" t="s">
        <v>544</v>
      </c>
      <c r="G211" s="26">
        <v>32.6633</v>
      </c>
      <c r="H211" s="26" t="s">
        <v>9</v>
      </c>
    </row>
    <row r="212" customHeight="1" spans="1:8">
      <c r="A212" s="26"/>
      <c r="B212" s="26"/>
      <c r="C212" s="49"/>
      <c r="D212" s="26" t="s">
        <v>43</v>
      </c>
      <c r="E212" s="36" t="s">
        <v>545</v>
      </c>
      <c r="F212" s="26"/>
      <c r="G212" s="26"/>
      <c r="H212" s="26"/>
    </row>
    <row r="213" customHeight="1" spans="1:8">
      <c r="A213" s="26">
        <v>72</v>
      </c>
      <c r="B213" s="26"/>
      <c r="C213" s="49"/>
      <c r="D213" s="26" t="s">
        <v>60</v>
      </c>
      <c r="E213" s="36" t="s">
        <v>546</v>
      </c>
      <c r="F213" s="26" t="s">
        <v>547</v>
      </c>
      <c r="G213" s="26">
        <v>26.0436</v>
      </c>
      <c r="H213" s="26" t="s">
        <v>9</v>
      </c>
    </row>
    <row r="214" customHeight="1" spans="1:8">
      <c r="A214" s="26"/>
      <c r="B214" s="26"/>
      <c r="C214" s="49"/>
      <c r="D214" s="26" t="s">
        <v>41</v>
      </c>
      <c r="E214" s="26" t="s">
        <v>108</v>
      </c>
      <c r="F214" s="26"/>
      <c r="G214" s="26"/>
      <c r="H214" s="26"/>
    </row>
    <row r="215" customHeight="1" spans="1:8">
      <c r="A215" s="26"/>
      <c r="B215" s="26"/>
      <c r="C215" s="49"/>
      <c r="D215" s="26" t="s">
        <v>109</v>
      </c>
      <c r="E215" s="26" t="s">
        <v>548</v>
      </c>
      <c r="F215" s="26"/>
      <c r="G215" s="26"/>
      <c r="H215" s="26"/>
    </row>
    <row r="216" customHeight="1" spans="1:8">
      <c r="A216" s="26">
        <v>73</v>
      </c>
      <c r="B216" s="26"/>
      <c r="C216" s="49"/>
      <c r="D216" s="26" t="s">
        <v>58</v>
      </c>
      <c r="E216" s="36" t="s">
        <v>549</v>
      </c>
      <c r="F216" s="26" t="s">
        <v>550</v>
      </c>
      <c r="G216" s="26">
        <v>26.8445</v>
      </c>
      <c r="H216" s="26" t="s">
        <v>9</v>
      </c>
    </row>
    <row r="217" customHeight="1" spans="1:8">
      <c r="A217" s="26"/>
      <c r="B217" s="26"/>
      <c r="C217" s="49"/>
      <c r="D217" s="26" t="s">
        <v>60</v>
      </c>
      <c r="E217" s="36" t="s">
        <v>551</v>
      </c>
      <c r="F217" s="26"/>
      <c r="G217" s="26"/>
      <c r="H217" s="26"/>
    </row>
    <row r="218" customHeight="1" spans="1:8">
      <c r="A218" s="26"/>
      <c r="B218" s="26"/>
      <c r="C218" s="49"/>
      <c r="D218" s="26" t="s">
        <v>41</v>
      </c>
      <c r="E218" s="26" t="s">
        <v>62</v>
      </c>
      <c r="F218" s="26"/>
      <c r="G218" s="26"/>
      <c r="H218" s="26"/>
    </row>
    <row r="219" customHeight="1" spans="1:8">
      <c r="A219" s="26"/>
      <c r="B219" s="26"/>
      <c r="C219" s="49"/>
      <c r="D219" s="26" t="s">
        <v>58</v>
      </c>
      <c r="E219" s="26" t="s">
        <v>552</v>
      </c>
      <c r="F219" s="26"/>
      <c r="G219" s="26"/>
      <c r="H219" s="26"/>
    </row>
    <row r="220" customHeight="1" spans="1:8">
      <c r="A220" s="26">
        <v>74</v>
      </c>
      <c r="B220" s="26"/>
      <c r="C220" s="49"/>
      <c r="D220" s="26" t="s">
        <v>17</v>
      </c>
      <c r="E220" s="36" t="s">
        <v>553</v>
      </c>
      <c r="F220" s="26" t="s">
        <v>554</v>
      </c>
      <c r="G220" s="26">
        <v>57.8299</v>
      </c>
      <c r="H220" s="26" t="s">
        <v>9</v>
      </c>
    </row>
    <row r="221" customHeight="1" spans="1:8">
      <c r="A221" s="26"/>
      <c r="B221" s="26"/>
      <c r="C221" s="49"/>
      <c r="D221" s="26" t="s">
        <v>312</v>
      </c>
      <c r="E221" s="36" t="s">
        <v>555</v>
      </c>
      <c r="F221" s="26"/>
      <c r="G221" s="26"/>
      <c r="H221" s="26"/>
    </row>
    <row r="222" customHeight="1" spans="1:8">
      <c r="A222" s="26"/>
      <c r="B222" s="26"/>
      <c r="C222" s="49"/>
      <c r="D222" s="26" t="s">
        <v>314</v>
      </c>
      <c r="E222" s="26" t="s">
        <v>536</v>
      </c>
      <c r="F222" s="26"/>
      <c r="G222" s="26"/>
      <c r="H222" s="26"/>
    </row>
    <row r="223" customHeight="1" spans="1:8">
      <c r="A223" s="26"/>
      <c r="B223" s="26"/>
      <c r="C223" s="49"/>
      <c r="D223" s="26" t="s">
        <v>316</v>
      </c>
      <c r="E223" s="26" t="s">
        <v>556</v>
      </c>
      <c r="F223" s="26"/>
      <c r="G223" s="26"/>
      <c r="H223" s="26"/>
    </row>
    <row r="224" customHeight="1" spans="1:8">
      <c r="A224" s="26"/>
      <c r="B224" s="26"/>
      <c r="C224" s="49"/>
      <c r="D224" s="26" t="s">
        <v>324</v>
      </c>
      <c r="E224" s="26" t="s">
        <v>557</v>
      </c>
      <c r="F224" s="26"/>
      <c r="G224" s="26"/>
      <c r="H224" s="26"/>
    </row>
    <row r="225" customHeight="1" spans="1:8">
      <c r="A225" s="26"/>
      <c r="B225" s="26"/>
      <c r="C225" s="49"/>
      <c r="D225" s="26" t="s">
        <v>321</v>
      </c>
      <c r="E225" s="26" t="s">
        <v>558</v>
      </c>
      <c r="F225" s="26"/>
      <c r="G225" s="26"/>
      <c r="H225" s="26"/>
    </row>
    <row r="226" customHeight="1" spans="1:8">
      <c r="A226" s="26"/>
      <c r="B226" s="26"/>
      <c r="C226" s="49"/>
      <c r="D226" s="54" t="s">
        <v>314</v>
      </c>
      <c r="E226" s="26" t="s">
        <v>559</v>
      </c>
      <c r="F226" s="26"/>
      <c r="G226" s="26"/>
      <c r="H226" s="26"/>
    </row>
    <row r="227" customHeight="1" spans="1:8">
      <c r="A227" s="26"/>
      <c r="B227" s="26"/>
      <c r="C227" s="49"/>
      <c r="D227" s="54" t="s">
        <v>316</v>
      </c>
      <c r="E227" s="26" t="s">
        <v>560</v>
      </c>
      <c r="F227" s="26"/>
      <c r="G227" s="26"/>
      <c r="H227" s="26"/>
    </row>
    <row r="228" customHeight="1" spans="1:8">
      <c r="A228" s="26">
        <v>75</v>
      </c>
      <c r="B228" s="26"/>
      <c r="C228" s="49"/>
      <c r="D228" s="26" t="s">
        <v>17</v>
      </c>
      <c r="E228" s="26" t="s">
        <v>561</v>
      </c>
      <c r="F228" s="26" t="s">
        <v>562</v>
      </c>
      <c r="G228" s="26">
        <v>39.7666</v>
      </c>
      <c r="H228" s="26" t="s">
        <v>9</v>
      </c>
    </row>
    <row r="229" customHeight="1" spans="1:8">
      <c r="A229" s="26"/>
      <c r="B229" s="26"/>
      <c r="C229" s="49"/>
      <c r="D229" s="26" t="s">
        <v>312</v>
      </c>
      <c r="E229" s="36" t="s">
        <v>563</v>
      </c>
      <c r="F229" s="26"/>
      <c r="G229" s="26"/>
      <c r="H229" s="26"/>
    </row>
    <row r="230" customHeight="1" spans="1:8">
      <c r="A230" s="26"/>
      <c r="B230" s="26"/>
      <c r="C230" s="49"/>
      <c r="D230" s="26" t="s">
        <v>314</v>
      </c>
      <c r="E230" s="26" t="s">
        <v>536</v>
      </c>
      <c r="F230" s="26"/>
      <c r="G230" s="26"/>
      <c r="H230" s="26"/>
    </row>
    <row r="231" customHeight="1" spans="1:8">
      <c r="A231" s="26"/>
      <c r="B231" s="26"/>
      <c r="C231" s="49"/>
      <c r="D231" s="26" t="s">
        <v>316</v>
      </c>
      <c r="E231" s="26" t="s">
        <v>564</v>
      </c>
      <c r="F231" s="26"/>
      <c r="G231" s="26"/>
      <c r="H231" s="26"/>
    </row>
    <row r="232" customHeight="1" spans="1:8">
      <c r="A232" s="26"/>
      <c r="B232" s="26"/>
      <c r="C232" s="49"/>
      <c r="D232" s="26" t="s">
        <v>318</v>
      </c>
      <c r="E232" s="26" t="s">
        <v>319</v>
      </c>
      <c r="F232" s="26"/>
      <c r="G232" s="26"/>
      <c r="H232" s="26"/>
    </row>
    <row r="233" customHeight="1" spans="1:8">
      <c r="A233" s="26"/>
      <c r="B233" s="26"/>
      <c r="C233" s="49"/>
      <c r="D233" s="26" t="s">
        <v>56</v>
      </c>
      <c r="E233" s="26" t="s">
        <v>320</v>
      </c>
      <c r="F233" s="26"/>
      <c r="G233" s="26"/>
      <c r="H233" s="26"/>
    </row>
    <row r="234" customHeight="1" spans="1:8">
      <c r="A234" s="26"/>
      <c r="B234" s="26"/>
      <c r="C234" s="49"/>
      <c r="D234" s="26" t="s">
        <v>321</v>
      </c>
      <c r="E234" s="26" t="s">
        <v>322</v>
      </c>
      <c r="F234" s="26"/>
      <c r="G234" s="26"/>
      <c r="H234" s="26"/>
    </row>
    <row r="235" customHeight="1" spans="1:8">
      <c r="A235" s="34">
        <v>76</v>
      </c>
      <c r="B235" s="26"/>
      <c r="C235" s="49"/>
      <c r="D235" s="26" t="s">
        <v>58</v>
      </c>
      <c r="E235" s="36" t="s">
        <v>565</v>
      </c>
      <c r="F235" s="26" t="s">
        <v>566</v>
      </c>
      <c r="G235" s="44">
        <v>26.0436</v>
      </c>
      <c r="H235" s="44" t="s">
        <v>9</v>
      </c>
    </row>
    <row r="236" customHeight="1" spans="1:8">
      <c r="A236" s="34">
        <v>77</v>
      </c>
      <c r="B236" s="26"/>
      <c r="C236" s="49"/>
      <c r="D236" s="54" t="s">
        <v>60</v>
      </c>
      <c r="E236" s="36" t="s">
        <v>567</v>
      </c>
      <c r="F236" s="26" t="s">
        <v>568</v>
      </c>
      <c r="G236" s="44">
        <v>26.0436</v>
      </c>
      <c r="H236" s="44" t="s">
        <v>9</v>
      </c>
    </row>
    <row r="237" customHeight="1" spans="1:8">
      <c r="A237" s="34">
        <v>78</v>
      </c>
      <c r="B237" s="26"/>
      <c r="C237" s="49"/>
      <c r="D237" s="26" t="s">
        <v>60</v>
      </c>
      <c r="E237" s="36" t="s">
        <v>569</v>
      </c>
      <c r="F237" s="26" t="s">
        <v>570</v>
      </c>
      <c r="G237" s="44">
        <v>36.3955</v>
      </c>
      <c r="H237" s="44" t="s">
        <v>9</v>
      </c>
    </row>
    <row r="238" customHeight="1" spans="1:8">
      <c r="A238" s="34">
        <v>79</v>
      </c>
      <c r="B238" s="26"/>
      <c r="C238" s="49"/>
      <c r="D238" s="26" t="s">
        <v>60</v>
      </c>
      <c r="E238" s="36" t="s">
        <v>209</v>
      </c>
      <c r="F238" s="26" t="s">
        <v>571</v>
      </c>
      <c r="G238" s="44">
        <v>31.7543</v>
      </c>
      <c r="H238" s="44" t="s">
        <v>9</v>
      </c>
    </row>
    <row r="239" customHeight="1" spans="1:8">
      <c r="A239" s="34">
        <v>80</v>
      </c>
      <c r="B239" s="26"/>
      <c r="C239" s="49"/>
      <c r="D239" s="26" t="s">
        <v>111</v>
      </c>
      <c r="E239" s="36" t="s">
        <v>572</v>
      </c>
      <c r="F239" s="26" t="s">
        <v>573</v>
      </c>
      <c r="G239" s="26">
        <v>15.1314</v>
      </c>
      <c r="H239" s="26" t="s">
        <v>9</v>
      </c>
    </row>
    <row r="240" customHeight="1" spans="1:8">
      <c r="A240" s="38"/>
      <c r="B240" s="26"/>
      <c r="C240" s="49"/>
      <c r="D240" s="26" t="s">
        <v>54</v>
      </c>
      <c r="E240" s="36" t="s">
        <v>574</v>
      </c>
      <c r="F240" s="26"/>
      <c r="G240" s="26"/>
      <c r="H240" s="26"/>
    </row>
    <row r="241" customHeight="1" spans="1:8">
      <c r="A241" s="38"/>
      <c r="B241" s="26"/>
      <c r="C241" s="49"/>
      <c r="D241" s="26" t="s">
        <v>575</v>
      </c>
      <c r="E241" s="36" t="s">
        <v>576</v>
      </c>
      <c r="F241" s="26"/>
      <c r="G241" s="26"/>
      <c r="H241" s="26"/>
    </row>
    <row r="242" customHeight="1" spans="1:8">
      <c r="A242" s="40"/>
      <c r="B242" s="26"/>
      <c r="C242" s="49"/>
      <c r="D242" s="26" t="s">
        <v>45</v>
      </c>
      <c r="E242" s="26" t="s">
        <v>116</v>
      </c>
      <c r="F242" s="26"/>
      <c r="G242" s="26"/>
      <c r="H242" s="26"/>
    </row>
    <row r="243" customHeight="1" spans="1:8">
      <c r="A243" s="34">
        <v>81</v>
      </c>
      <c r="B243" s="26"/>
      <c r="C243" s="49"/>
      <c r="D243" s="26" t="s">
        <v>111</v>
      </c>
      <c r="E243" s="36" t="s">
        <v>577</v>
      </c>
      <c r="F243" s="26" t="s">
        <v>578</v>
      </c>
      <c r="G243" s="26">
        <v>24.836</v>
      </c>
      <c r="H243" s="26" t="s">
        <v>9</v>
      </c>
    </row>
    <row r="244" customHeight="1" spans="1:8">
      <c r="A244" s="38"/>
      <c r="B244" s="26"/>
      <c r="C244" s="49"/>
      <c r="D244" s="26" t="s">
        <v>54</v>
      </c>
      <c r="E244" s="36" t="s">
        <v>579</v>
      </c>
      <c r="F244" s="26"/>
      <c r="G244" s="26"/>
      <c r="H244" s="26"/>
    </row>
    <row r="245" customHeight="1" spans="1:8">
      <c r="A245" s="38"/>
      <c r="B245" s="26"/>
      <c r="C245" s="49"/>
      <c r="D245" s="55" t="s">
        <v>114</v>
      </c>
      <c r="E245" s="26" t="s">
        <v>580</v>
      </c>
      <c r="F245" s="26"/>
      <c r="G245" s="26"/>
      <c r="H245" s="26"/>
    </row>
    <row r="246" customHeight="1" spans="1:8">
      <c r="A246" s="40"/>
      <c r="B246" s="26"/>
      <c r="C246" s="49"/>
      <c r="D246" s="26" t="s">
        <v>54</v>
      </c>
      <c r="E246" s="55" t="s">
        <v>581</v>
      </c>
      <c r="F246" s="26"/>
      <c r="G246" s="26"/>
      <c r="H246" s="26"/>
    </row>
    <row r="247" customHeight="1" spans="1:8">
      <c r="A247" s="34">
        <v>82</v>
      </c>
      <c r="B247" s="26"/>
      <c r="C247" s="49"/>
      <c r="D247" s="26" t="s">
        <v>41</v>
      </c>
      <c r="E247" s="36" t="s">
        <v>582</v>
      </c>
      <c r="F247" s="13" t="s">
        <v>583</v>
      </c>
      <c r="G247" s="13">
        <v>19.7083</v>
      </c>
      <c r="H247" s="13" t="s">
        <v>9</v>
      </c>
    </row>
    <row r="248" customHeight="1" spans="1:8">
      <c r="A248" s="38"/>
      <c r="B248" s="26"/>
      <c r="C248" s="49"/>
      <c r="D248" s="26" t="s">
        <v>43</v>
      </c>
      <c r="E248" s="36" t="s">
        <v>44</v>
      </c>
      <c r="F248" s="13"/>
      <c r="G248" s="13"/>
      <c r="H248" s="13"/>
    </row>
    <row r="249" customHeight="1" spans="1:8">
      <c r="A249" s="38"/>
      <c r="B249" s="26"/>
      <c r="C249" s="49"/>
      <c r="D249" s="26" t="s">
        <v>45</v>
      </c>
      <c r="E249" s="36" t="s">
        <v>46</v>
      </c>
      <c r="F249" s="13"/>
      <c r="G249" s="13"/>
      <c r="H249" s="13"/>
    </row>
    <row r="250" customHeight="1" spans="1:8">
      <c r="A250" s="40"/>
      <c r="B250" s="26"/>
      <c r="C250" s="49"/>
      <c r="D250" s="26" t="s">
        <v>47</v>
      </c>
      <c r="E250" s="36" t="s">
        <v>48</v>
      </c>
      <c r="F250" s="13"/>
      <c r="G250" s="13"/>
      <c r="H250" s="13"/>
    </row>
    <row r="251" customHeight="1" spans="1:8">
      <c r="A251" s="42">
        <v>83</v>
      </c>
      <c r="B251" s="26"/>
      <c r="C251" s="49"/>
      <c r="D251" s="54" t="s">
        <v>41</v>
      </c>
      <c r="E251" s="36" t="s">
        <v>584</v>
      </c>
      <c r="F251" s="13" t="s">
        <v>585</v>
      </c>
      <c r="G251" s="13">
        <v>23.0854</v>
      </c>
      <c r="H251" s="13" t="s">
        <v>9</v>
      </c>
    </row>
    <row r="252" customHeight="1" spans="1:8">
      <c r="A252" s="42"/>
      <c r="B252" s="26"/>
      <c r="C252" s="49"/>
      <c r="D252" s="54" t="s">
        <v>43</v>
      </c>
      <c r="E252" s="36" t="s">
        <v>586</v>
      </c>
      <c r="F252" s="13"/>
      <c r="G252" s="13"/>
      <c r="H252" s="13"/>
    </row>
    <row r="253" customHeight="1" spans="1:8">
      <c r="A253" s="42">
        <v>84</v>
      </c>
      <c r="B253" s="26"/>
      <c r="C253" s="48" t="s">
        <v>485</v>
      </c>
      <c r="D253" s="26"/>
      <c r="E253" s="26"/>
      <c r="F253" s="13" t="s">
        <v>587</v>
      </c>
      <c r="G253" s="44">
        <v>31.2398</v>
      </c>
      <c r="H253" s="44" t="s">
        <v>9</v>
      </c>
    </row>
    <row r="254" customHeight="1" spans="1:8">
      <c r="A254" s="42">
        <v>85</v>
      </c>
      <c r="B254" s="26"/>
      <c r="C254" s="49"/>
      <c r="D254" s="16" t="s">
        <v>31</v>
      </c>
      <c r="E254" s="26" t="s">
        <v>83</v>
      </c>
      <c r="F254" s="50" t="s">
        <v>588</v>
      </c>
      <c r="G254" s="50">
        <v>35.2465</v>
      </c>
      <c r="H254" s="50" t="s">
        <v>9</v>
      </c>
    </row>
    <row r="255" customHeight="1" spans="1:8">
      <c r="A255" s="42"/>
      <c r="B255" s="26"/>
      <c r="C255" s="49"/>
      <c r="D255" s="16" t="s">
        <v>33</v>
      </c>
      <c r="E255" s="16" t="s">
        <v>84</v>
      </c>
      <c r="F255" s="51"/>
      <c r="G255" s="51"/>
      <c r="H255" s="51"/>
    </row>
    <row r="256" customHeight="1" spans="1:8">
      <c r="A256" s="42"/>
      <c r="B256" s="26"/>
      <c r="C256" s="49"/>
      <c r="D256" s="16" t="s">
        <v>35</v>
      </c>
      <c r="E256" s="26" t="s">
        <v>85</v>
      </c>
      <c r="F256" s="52"/>
      <c r="G256" s="52"/>
      <c r="H256" s="52"/>
    </row>
    <row r="257" customHeight="1" spans="1:8">
      <c r="A257" s="42">
        <v>86</v>
      </c>
      <c r="B257" s="26"/>
      <c r="C257" s="49"/>
      <c r="D257" s="14" t="s">
        <v>31</v>
      </c>
      <c r="E257" s="26" t="s">
        <v>32</v>
      </c>
      <c r="F257" s="50" t="s">
        <v>589</v>
      </c>
      <c r="G257" s="50">
        <v>21.7221</v>
      </c>
      <c r="H257" s="50" t="s">
        <v>9</v>
      </c>
    </row>
    <row r="258" customHeight="1" spans="1:8">
      <c r="A258" s="42"/>
      <c r="B258" s="26"/>
      <c r="C258" s="49"/>
      <c r="D258" s="14" t="s">
        <v>33</v>
      </c>
      <c r="E258" s="26" t="s">
        <v>34</v>
      </c>
      <c r="F258" s="51"/>
      <c r="G258" s="51"/>
      <c r="H258" s="51"/>
    </row>
    <row r="259" customHeight="1" spans="1:8">
      <c r="A259" s="42"/>
      <c r="B259" s="26"/>
      <c r="C259" s="49"/>
      <c r="D259" s="14" t="s">
        <v>35</v>
      </c>
      <c r="E259" s="26" t="s">
        <v>36</v>
      </c>
      <c r="F259" s="51"/>
      <c r="G259" s="51"/>
      <c r="H259" s="51"/>
    </row>
    <row r="260" customHeight="1" spans="1:8">
      <c r="A260" s="42"/>
      <c r="B260" s="26"/>
      <c r="C260" s="49"/>
      <c r="D260" s="14" t="s">
        <v>37</v>
      </c>
      <c r="E260" s="26" t="s">
        <v>38</v>
      </c>
      <c r="F260" s="51"/>
      <c r="G260" s="51"/>
      <c r="H260" s="51"/>
    </row>
    <row r="261" customHeight="1" spans="1:8">
      <c r="A261" s="42"/>
      <c r="B261" s="26"/>
      <c r="C261" s="49"/>
      <c r="D261" s="26" t="s">
        <v>39</v>
      </c>
      <c r="E261" s="26" t="s">
        <v>40</v>
      </c>
      <c r="F261" s="52"/>
      <c r="G261" s="52"/>
      <c r="H261" s="52"/>
    </row>
    <row r="262" customHeight="1" spans="1:8">
      <c r="A262" s="42">
        <v>87</v>
      </c>
      <c r="B262" s="26"/>
      <c r="C262" s="49"/>
      <c r="D262" s="14" t="s">
        <v>31</v>
      </c>
      <c r="E262" s="26" t="s">
        <v>590</v>
      </c>
      <c r="F262" s="50" t="s">
        <v>591</v>
      </c>
      <c r="G262" s="50">
        <v>28.3144</v>
      </c>
      <c r="H262" s="50" t="s">
        <v>9</v>
      </c>
    </row>
    <row r="263" customHeight="1" spans="1:8">
      <c r="A263" s="42"/>
      <c r="B263" s="26"/>
      <c r="C263" s="49"/>
      <c r="D263" s="14" t="s">
        <v>33</v>
      </c>
      <c r="E263" s="33" t="s">
        <v>592</v>
      </c>
      <c r="F263" s="51"/>
      <c r="G263" s="51"/>
      <c r="H263" s="51"/>
    </row>
    <row r="264" customHeight="1" spans="1:8">
      <c r="A264" s="42"/>
      <c r="B264" s="26"/>
      <c r="C264" s="49"/>
      <c r="D264" s="14" t="s">
        <v>35</v>
      </c>
      <c r="E264" s="26" t="s">
        <v>296</v>
      </c>
      <c r="F264" s="51"/>
      <c r="G264" s="51"/>
      <c r="H264" s="51"/>
    </row>
    <row r="265" customHeight="1" spans="1:8">
      <c r="A265" s="42"/>
      <c r="B265" s="26"/>
      <c r="C265" s="49"/>
      <c r="D265" s="14" t="s">
        <v>37</v>
      </c>
      <c r="E265" s="26" t="s">
        <v>593</v>
      </c>
      <c r="F265" s="51"/>
      <c r="G265" s="51"/>
      <c r="H265" s="51"/>
    </row>
    <row r="266" customHeight="1" spans="1:8">
      <c r="A266" s="42"/>
      <c r="B266" s="26"/>
      <c r="C266" s="49"/>
      <c r="D266" s="26" t="s">
        <v>39</v>
      </c>
      <c r="E266" s="26" t="s">
        <v>299</v>
      </c>
      <c r="F266" s="51"/>
      <c r="G266" s="51"/>
      <c r="H266" s="51"/>
    </row>
    <row r="267" customHeight="1" spans="1:8">
      <c r="A267" s="42">
        <v>88</v>
      </c>
      <c r="B267" s="26"/>
      <c r="C267" s="49"/>
      <c r="D267" s="26" t="s">
        <v>184</v>
      </c>
      <c r="E267" s="26" t="s">
        <v>185</v>
      </c>
      <c r="F267" s="50" t="s">
        <v>594</v>
      </c>
      <c r="G267" s="50">
        <v>27.9718</v>
      </c>
      <c r="H267" s="50" t="s">
        <v>9</v>
      </c>
    </row>
    <row r="268" customHeight="1" spans="1:8">
      <c r="A268" s="42"/>
      <c r="B268" s="26"/>
      <c r="C268" s="49"/>
      <c r="D268" s="16" t="s">
        <v>35</v>
      </c>
      <c r="E268" s="26" t="s">
        <v>595</v>
      </c>
      <c r="F268" s="51"/>
      <c r="G268" s="51"/>
      <c r="H268" s="51"/>
    </row>
    <row r="269" customHeight="1" spans="1:8">
      <c r="A269" s="42"/>
      <c r="B269" s="26"/>
      <c r="C269" s="49"/>
      <c r="D269" s="16" t="s">
        <v>37</v>
      </c>
      <c r="E269" s="26" t="s">
        <v>596</v>
      </c>
      <c r="F269" s="52"/>
      <c r="G269" s="52"/>
      <c r="H269" s="52"/>
    </row>
    <row r="270" customHeight="1" spans="1:8">
      <c r="A270" s="42">
        <v>89</v>
      </c>
      <c r="B270" s="26"/>
      <c r="C270" s="49"/>
      <c r="D270" s="16" t="s">
        <v>180</v>
      </c>
      <c r="E270" s="26" t="s">
        <v>294</v>
      </c>
      <c r="F270" s="13" t="s">
        <v>597</v>
      </c>
      <c r="G270" s="44">
        <v>26.3109</v>
      </c>
      <c r="H270" s="44" t="s">
        <v>9</v>
      </c>
    </row>
    <row r="271" customHeight="1" spans="1:8">
      <c r="A271" s="42">
        <v>90</v>
      </c>
      <c r="B271" s="26"/>
      <c r="C271" s="49"/>
      <c r="D271" s="14" t="s">
        <v>33</v>
      </c>
      <c r="E271" s="26" t="s">
        <v>598</v>
      </c>
      <c r="F271" s="50" t="s">
        <v>599</v>
      </c>
      <c r="G271" s="50">
        <v>0</v>
      </c>
      <c r="H271" s="50" t="s">
        <v>91</v>
      </c>
    </row>
    <row r="272" customHeight="1" spans="1:8">
      <c r="A272" s="42"/>
      <c r="B272" s="26"/>
      <c r="C272" s="49"/>
      <c r="D272" s="14" t="s">
        <v>35</v>
      </c>
      <c r="E272" s="26" t="s">
        <v>600</v>
      </c>
      <c r="F272" s="51"/>
      <c r="G272" s="51"/>
      <c r="H272" s="51"/>
    </row>
    <row r="273" customHeight="1" spans="1:8">
      <c r="A273" s="42"/>
      <c r="B273" s="26"/>
      <c r="C273" s="49"/>
      <c r="D273" s="14" t="s">
        <v>37</v>
      </c>
      <c r="E273" s="33" t="s">
        <v>601</v>
      </c>
      <c r="F273" s="51"/>
      <c r="G273" s="51"/>
      <c r="H273" s="51"/>
    </row>
    <row r="274" customHeight="1" spans="1:8">
      <c r="A274" s="42"/>
      <c r="B274" s="26"/>
      <c r="C274" s="49"/>
      <c r="D274" s="14" t="s">
        <v>180</v>
      </c>
      <c r="E274" s="26" t="s">
        <v>602</v>
      </c>
      <c r="F274" s="51"/>
      <c r="G274" s="51"/>
      <c r="H274" s="51"/>
    </row>
    <row r="275" customHeight="1" spans="1:8">
      <c r="A275" s="34">
        <v>91</v>
      </c>
      <c r="B275" s="26"/>
      <c r="C275" s="48" t="s">
        <v>603</v>
      </c>
      <c r="D275" s="26" t="s">
        <v>27</v>
      </c>
      <c r="E275" s="36" t="s">
        <v>604</v>
      </c>
      <c r="F275" s="50" t="s">
        <v>605</v>
      </c>
      <c r="G275" s="50">
        <v>39.7474</v>
      </c>
      <c r="H275" s="50" t="s">
        <v>9</v>
      </c>
    </row>
    <row r="276" customHeight="1" spans="1:8">
      <c r="A276" s="40"/>
      <c r="B276" s="26"/>
      <c r="C276" s="49"/>
      <c r="D276" s="26" t="s">
        <v>29</v>
      </c>
      <c r="E276" s="36" t="s">
        <v>606</v>
      </c>
      <c r="F276" s="52"/>
      <c r="G276" s="52"/>
      <c r="H276" s="52"/>
    </row>
    <row r="277" customHeight="1" spans="1:8">
      <c r="A277" s="42">
        <v>92</v>
      </c>
      <c r="B277" s="26"/>
      <c r="C277" s="49"/>
      <c r="D277" s="26" t="s">
        <v>27</v>
      </c>
      <c r="E277" s="36" t="s">
        <v>607</v>
      </c>
      <c r="F277" s="13" t="s">
        <v>608</v>
      </c>
      <c r="G277" s="44">
        <v>28.9648</v>
      </c>
      <c r="H277" s="44" t="s">
        <v>9</v>
      </c>
    </row>
    <row r="278" customHeight="1" spans="1:8">
      <c r="A278" s="42">
        <v>93</v>
      </c>
      <c r="B278" s="26"/>
      <c r="C278" s="49"/>
      <c r="D278" s="26" t="s">
        <v>99</v>
      </c>
      <c r="E278" s="36" t="s">
        <v>201</v>
      </c>
      <c r="F278" s="13" t="s">
        <v>609</v>
      </c>
      <c r="G278" s="44">
        <v>6.4155</v>
      </c>
      <c r="H278" s="44" t="s">
        <v>9</v>
      </c>
    </row>
    <row r="279" customHeight="1" spans="1:8">
      <c r="A279" s="34">
        <v>94</v>
      </c>
      <c r="B279" s="26"/>
      <c r="C279" s="49"/>
      <c r="D279" s="14" t="s">
        <v>99</v>
      </c>
      <c r="E279" s="36" t="s">
        <v>610</v>
      </c>
      <c r="F279" s="50" t="s">
        <v>611</v>
      </c>
      <c r="G279" s="50">
        <v>15.7702</v>
      </c>
      <c r="H279" s="50" t="s">
        <v>9</v>
      </c>
    </row>
    <row r="280" customHeight="1" spans="1:8">
      <c r="A280" s="38"/>
      <c r="B280" s="26"/>
      <c r="C280" s="49"/>
      <c r="D280" s="26" t="s">
        <v>102</v>
      </c>
      <c r="E280" s="36" t="s">
        <v>612</v>
      </c>
      <c r="F280" s="51"/>
      <c r="G280" s="51"/>
      <c r="H280" s="51"/>
    </row>
    <row r="281" customHeight="1" spans="1:8">
      <c r="A281" s="40"/>
      <c r="B281" s="26"/>
      <c r="C281" s="49"/>
      <c r="D281" s="26" t="s">
        <v>27</v>
      </c>
      <c r="E281" s="36" t="s">
        <v>104</v>
      </c>
      <c r="F281" s="51"/>
      <c r="G281" s="51"/>
      <c r="H281" s="51"/>
    </row>
    <row r="282" customHeight="1" spans="1:8">
      <c r="A282" s="34">
        <v>95</v>
      </c>
      <c r="B282" s="26"/>
      <c r="C282" s="49"/>
      <c r="D282" s="14" t="s">
        <v>99</v>
      </c>
      <c r="E282" s="36" t="s">
        <v>100</v>
      </c>
      <c r="F282" s="50" t="s">
        <v>613</v>
      </c>
      <c r="G282" s="50">
        <v>25.4239</v>
      </c>
      <c r="H282" s="50" t="s">
        <v>9</v>
      </c>
    </row>
    <row r="283" customHeight="1" spans="1:8">
      <c r="A283" s="38"/>
      <c r="B283" s="26"/>
      <c r="C283" s="49"/>
      <c r="D283" s="26" t="s">
        <v>102</v>
      </c>
      <c r="E283" s="36" t="s">
        <v>103</v>
      </c>
      <c r="F283" s="51"/>
      <c r="G283" s="51"/>
      <c r="H283" s="51"/>
    </row>
    <row r="284" customHeight="1" spans="1:8">
      <c r="A284" s="38"/>
      <c r="B284" s="26"/>
      <c r="C284" s="49"/>
      <c r="D284" s="26" t="s">
        <v>27</v>
      </c>
      <c r="E284" s="36" t="s">
        <v>104</v>
      </c>
      <c r="F284" s="51"/>
      <c r="G284" s="51"/>
      <c r="H284" s="51"/>
    </row>
    <row r="285" customHeight="1" spans="1:8">
      <c r="A285" s="38"/>
      <c r="B285" s="26"/>
      <c r="C285" s="49"/>
      <c r="D285" s="26" t="s">
        <v>99</v>
      </c>
      <c r="E285" s="36" t="s">
        <v>105</v>
      </c>
      <c r="F285" s="51"/>
      <c r="G285" s="51"/>
      <c r="H285" s="51"/>
    </row>
    <row r="286" customHeight="1" spans="1:8">
      <c r="A286" s="38"/>
      <c r="B286" s="26"/>
      <c r="C286" s="49"/>
      <c r="D286" s="26" t="s">
        <v>81</v>
      </c>
      <c r="E286" s="36" t="s">
        <v>106</v>
      </c>
      <c r="F286" s="51"/>
      <c r="G286" s="51"/>
      <c r="H286" s="51"/>
    </row>
    <row r="287" customHeight="1" spans="1:8">
      <c r="A287" s="40"/>
      <c r="B287" s="26"/>
      <c r="C287" s="49"/>
      <c r="D287" s="26" t="s">
        <v>79</v>
      </c>
      <c r="E287" s="36" t="s">
        <v>107</v>
      </c>
      <c r="F287" s="52"/>
      <c r="G287" s="52"/>
      <c r="H287" s="52"/>
    </row>
    <row r="288" customHeight="1" spans="1:8">
      <c r="A288" s="34">
        <v>96</v>
      </c>
      <c r="B288" s="26"/>
      <c r="C288" s="49"/>
      <c r="D288" s="14" t="s">
        <v>99</v>
      </c>
      <c r="E288" s="36" t="s">
        <v>614</v>
      </c>
      <c r="F288" s="50" t="s">
        <v>615</v>
      </c>
      <c r="G288" s="50">
        <v>15.552</v>
      </c>
      <c r="H288" s="50" t="s">
        <v>9</v>
      </c>
    </row>
    <row r="289" customHeight="1" spans="1:8">
      <c r="A289" s="38"/>
      <c r="B289" s="26"/>
      <c r="C289" s="49"/>
      <c r="D289" s="14" t="s">
        <v>102</v>
      </c>
      <c r="E289" s="36" t="s">
        <v>616</v>
      </c>
      <c r="F289" s="51"/>
      <c r="G289" s="51"/>
      <c r="H289" s="51"/>
    </row>
    <row r="290" customHeight="1" spans="1:8">
      <c r="A290" s="38"/>
      <c r="B290" s="26"/>
      <c r="C290" s="49"/>
      <c r="D290" s="26" t="s">
        <v>81</v>
      </c>
      <c r="E290" s="36" t="s">
        <v>206</v>
      </c>
      <c r="F290" s="51"/>
      <c r="G290" s="51"/>
      <c r="H290" s="51"/>
    </row>
    <row r="291" customHeight="1" spans="1:8">
      <c r="A291" s="40"/>
      <c r="B291" s="26"/>
      <c r="C291" s="49"/>
      <c r="D291" s="26" t="s">
        <v>79</v>
      </c>
      <c r="E291" s="36" t="s">
        <v>617</v>
      </c>
      <c r="F291" s="52"/>
      <c r="G291" s="52"/>
      <c r="H291" s="52"/>
    </row>
    <row r="292" customHeight="1" spans="1:8">
      <c r="A292" s="42">
        <v>97</v>
      </c>
      <c r="B292" s="26"/>
      <c r="C292" s="49"/>
      <c r="D292" s="26"/>
      <c r="E292" s="26"/>
      <c r="F292" s="13" t="s">
        <v>618</v>
      </c>
      <c r="G292" s="44">
        <v>40.5925</v>
      </c>
      <c r="H292" s="44" t="s">
        <v>9</v>
      </c>
    </row>
    <row r="293" customHeight="1" spans="1:8">
      <c r="A293" s="42">
        <v>98</v>
      </c>
      <c r="B293" s="26"/>
      <c r="C293" s="49"/>
      <c r="D293" s="26" t="s">
        <v>99</v>
      </c>
      <c r="E293" s="36" t="s">
        <v>619</v>
      </c>
      <c r="F293" s="13" t="s">
        <v>620</v>
      </c>
      <c r="G293" s="44">
        <v>44.3511</v>
      </c>
      <c r="H293" s="44" t="s">
        <v>9</v>
      </c>
    </row>
    <row r="294" customHeight="1" spans="1:8">
      <c r="A294" s="42">
        <v>99</v>
      </c>
      <c r="B294" s="26"/>
      <c r="C294" s="49"/>
      <c r="D294" s="26" t="s">
        <v>99</v>
      </c>
      <c r="E294" s="36" t="s">
        <v>621</v>
      </c>
      <c r="F294" s="13" t="s">
        <v>622</v>
      </c>
      <c r="G294" s="44">
        <v>45.541</v>
      </c>
      <c r="H294" s="44" t="s">
        <v>9</v>
      </c>
    </row>
    <row r="295" customHeight="1" spans="1:8">
      <c r="A295" s="34">
        <v>100</v>
      </c>
      <c r="B295" s="26"/>
      <c r="C295" s="49"/>
      <c r="D295" s="26" t="s">
        <v>67</v>
      </c>
      <c r="E295" s="36" t="s">
        <v>623</v>
      </c>
      <c r="F295" s="50" t="s">
        <v>624</v>
      </c>
      <c r="G295" s="50">
        <v>11.9376</v>
      </c>
      <c r="H295" s="50" t="s">
        <v>9</v>
      </c>
    </row>
    <row r="296" customHeight="1" spans="1:8">
      <c r="A296" s="38"/>
      <c r="B296" s="26"/>
      <c r="C296" s="49"/>
      <c r="D296" s="26" t="s">
        <v>69</v>
      </c>
      <c r="E296" s="26" t="s">
        <v>625</v>
      </c>
      <c r="F296" s="51"/>
      <c r="G296" s="51"/>
      <c r="H296" s="51"/>
    </row>
    <row r="297" customHeight="1" spans="1:8">
      <c r="A297" s="38"/>
      <c r="B297" s="26"/>
      <c r="C297" s="49"/>
      <c r="D297" s="26" t="s">
        <v>71</v>
      </c>
      <c r="E297" s="36" t="s">
        <v>626</v>
      </c>
      <c r="F297" s="51"/>
      <c r="G297" s="51"/>
      <c r="H297" s="51"/>
    </row>
    <row r="298" customHeight="1" spans="1:8">
      <c r="A298" s="38"/>
      <c r="B298" s="26"/>
      <c r="C298" s="49"/>
      <c r="D298" s="26" t="s">
        <v>73</v>
      </c>
      <c r="E298" s="36" t="s">
        <v>627</v>
      </c>
      <c r="F298" s="51"/>
      <c r="G298" s="51"/>
      <c r="H298" s="51"/>
    </row>
    <row r="299" customHeight="1" spans="1:8">
      <c r="A299" s="38"/>
      <c r="B299" s="26"/>
      <c r="C299" s="49"/>
      <c r="D299" s="26" t="s">
        <v>75</v>
      </c>
      <c r="E299" s="36" t="s">
        <v>628</v>
      </c>
      <c r="F299" s="51"/>
      <c r="G299" s="51"/>
      <c r="H299" s="51"/>
    </row>
    <row r="300" customHeight="1" spans="1:8">
      <c r="A300" s="40"/>
      <c r="B300" s="26"/>
      <c r="C300" s="49"/>
      <c r="D300" s="26" t="s">
        <v>27</v>
      </c>
      <c r="E300" s="36" t="s">
        <v>629</v>
      </c>
      <c r="F300" s="51"/>
      <c r="G300" s="51"/>
      <c r="H300" s="51"/>
    </row>
    <row r="301" customHeight="1" spans="1:8">
      <c r="A301" s="34">
        <v>101</v>
      </c>
      <c r="B301" s="26"/>
      <c r="C301" s="49"/>
      <c r="D301" s="26" t="s">
        <v>77</v>
      </c>
      <c r="E301" s="36" t="s">
        <v>630</v>
      </c>
      <c r="F301" s="50" t="s">
        <v>631</v>
      </c>
      <c r="G301" s="50">
        <v>29.0939</v>
      </c>
      <c r="H301" s="50" t="s">
        <v>9</v>
      </c>
    </row>
    <row r="302" customHeight="1" spans="1:8">
      <c r="A302" s="38"/>
      <c r="B302" s="26"/>
      <c r="C302" s="49"/>
      <c r="D302" s="26" t="s">
        <v>73</v>
      </c>
      <c r="E302" s="36" t="s">
        <v>632</v>
      </c>
      <c r="F302" s="51"/>
      <c r="G302" s="51"/>
      <c r="H302" s="51"/>
    </row>
    <row r="303" customHeight="1" spans="1:8">
      <c r="A303" s="38"/>
      <c r="B303" s="26"/>
      <c r="C303" s="49"/>
      <c r="D303" s="26" t="s">
        <v>69</v>
      </c>
      <c r="E303" s="36" t="s">
        <v>633</v>
      </c>
      <c r="F303" s="51"/>
      <c r="G303" s="51"/>
      <c r="H303" s="51"/>
    </row>
    <row r="304" customHeight="1" spans="1:8">
      <c r="A304" s="38"/>
      <c r="B304" s="26"/>
      <c r="C304" s="49"/>
      <c r="D304" s="26" t="s">
        <v>69</v>
      </c>
      <c r="E304" s="26" t="s">
        <v>634</v>
      </c>
      <c r="F304" s="51"/>
      <c r="G304" s="51"/>
      <c r="H304" s="51"/>
    </row>
    <row r="305" customHeight="1" spans="1:8">
      <c r="A305" s="38"/>
      <c r="B305" s="26"/>
      <c r="C305" s="49"/>
      <c r="D305" s="26" t="s">
        <v>29</v>
      </c>
      <c r="E305" s="36" t="s">
        <v>635</v>
      </c>
      <c r="F305" s="51"/>
      <c r="G305" s="51"/>
      <c r="H305" s="51"/>
    </row>
    <row r="306" customHeight="1" spans="1:8">
      <c r="A306" s="40"/>
      <c r="B306" s="26"/>
      <c r="C306" s="49"/>
      <c r="D306" s="26" t="s">
        <v>75</v>
      </c>
      <c r="E306" s="36" t="s">
        <v>636</v>
      </c>
      <c r="F306" s="52"/>
      <c r="G306" s="52"/>
      <c r="H306" s="52"/>
    </row>
    <row r="307" customHeight="1" spans="1:8">
      <c r="A307" s="34">
        <v>102</v>
      </c>
      <c r="B307" s="26"/>
      <c r="C307" s="49"/>
      <c r="D307" s="14" t="s">
        <v>27</v>
      </c>
      <c r="E307" s="26" t="s">
        <v>28</v>
      </c>
      <c r="F307" s="50" t="s">
        <v>637</v>
      </c>
      <c r="G307" s="50">
        <v>25.8058</v>
      </c>
      <c r="H307" s="50" t="s">
        <v>9</v>
      </c>
    </row>
    <row r="308" customHeight="1" spans="1:8">
      <c r="A308" s="40"/>
      <c r="B308" s="26"/>
      <c r="C308" s="49"/>
      <c r="D308" s="26" t="s">
        <v>29</v>
      </c>
      <c r="E308" s="36" t="s">
        <v>30</v>
      </c>
      <c r="F308" s="52"/>
      <c r="G308" s="52"/>
      <c r="H308" s="52"/>
    </row>
    <row r="309" customHeight="1" spans="1:8">
      <c r="A309" s="42">
        <v>103</v>
      </c>
      <c r="B309" s="26"/>
      <c r="C309" s="49"/>
      <c r="D309" s="26" t="s">
        <v>27</v>
      </c>
      <c r="E309" s="26" t="s">
        <v>638</v>
      </c>
      <c r="F309" s="13" t="s">
        <v>639</v>
      </c>
      <c r="G309" s="44">
        <v>28.2724</v>
      </c>
      <c r="H309" s="44" t="s">
        <v>9</v>
      </c>
    </row>
    <row r="310" customHeight="1" spans="1:8">
      <c r="A310" s="34">
        <v>104</v>
      </c>
      <c r="B310" s="26"/>
      <c r="C310" s="49"/>
      <c r="D310" s="26" t="s">
        <v>71</v>
      </c>
      <c r="E310" s="36" t="s">
        <v>640</v>
      </c>
      <c r="F310" s="50" t="s">
        <v>641</v>
      </c>
      <c r="G310" s="50">
        <v>8.2065</v>
      </c>
      <c r="H310" s="50" t="s">
        <v>9</v>
      </c>
    </row>
    <row r="311" customHeight="1" spans="1:8">
      <c r="A311" s="38"/>
      <c r="B311" s="26"/>
      <c r="C311" s="49"/>
      <c r="D311" s="26" t="s">
        <v>67</v>
      </c>
      <c r="E311" s="36" t="s">
        <v>642</v>
      </c>
      <c r="F311" s="51"/>
      <c r="G311" s="51"/>
      <c r="H311" s="51"/>
    </row>
    <row r="312" customHeight="1" spans="1:8">
      <c r="A312" s="38"/>
      <c r="B312" s="26"/>
      <c r="C312" s="49"/>
      <c r="D312" s="26" t="s">
        <v>77</v>
      </c>
      <c r="E312" s="36" t="s">
        <v>643</v>
      </c>
      <c r="F312" s="51"/>
      <c r="G312" s="51"/>
      <c r="H312" s="51"/>
    </row>
    <row r="313" customHeight="1" spans="1:8">
      <c r="A313" s="40"/>
      <c r="B313" s="26"/>
      <c r="C313" s="49"/>
      <c r="D313" s="26" t="s">
        <v>73</v>
      </c>
      <c r="E313" s="36" t="s">
        <v>644</v>
      </c>
      <c r="F313" s="52"/>
      <c r="G313" s="52"/>
      <c r="H313" s="52"/>
    </row>
    <row r="314" customHeight="1" spans="1:8">
      <c r="A314" s="34">
        <v>105</v>
      </c>
      <c r="B314" s="26"/>
      <c r="C314" s="49"/>
      <c r="D314" s="26" t="s">
        <v>73</v>
      </c>
      <c r="E314" s="36" t="s">
        <v>645</v>
      </c>
      <c r="F314" s="50" t="s">
        <v>646</v>
      </c>
      <c r="G314" s="50">
        <v>29.7965</v>
      </c>
      <c r="H314" s="50" t="s">
        <v>9</v>
      </c>
    </row>
    <row r="315" customHeight="1" spans="1:8">
      <c r="A315" s="38"/>
      <c r="B315" s="26"/>
      <c r="C315" s="49"/>
      <c r="D315" s="26" t="s">
        <v>75</v>
      </c>
      <c r="E315" s="36" t="s">
        <v>647</v>
      </c>
      <c r="F315" s="51"/>
      <c r="G315" s="51"/>
      <c r="H315" s="51"/>
    </row>
    <row r="316" customHeight="1" spans="1:8">
      <c r="A316" s="38"/>
      <c r="B316" s="26"/>
      <c r="C316" s="49"/>
      <c r="D316" s="26" t="s">
        <v>71</v>
      </c>
      <c r="E316" s="36" t="s">
        <v>648</v>
      </c>
      <c r="F316" s="51"/>
      <c r="G316" s="51"/>
      <c r="H316" s="51"/>
    </row>
    <row r="317" customHeight="1" spans="1:8">
      <c r="A317" s="40"/>
      <c r="B317" s="26"/>
      <c r="C317" s="49"/>
      <c r="D317" s="26" t="s">
        <v>67</v>
      </c>
      <c r="E317" s="36" t="s">
        <v>649</v>
      </c>
      <c r="F317" s="52"/>
      <c r="G317" s="52"/>
      <c r="H317" s="52"/>
    </row>
    <row r="318" customHeight="1" spans="1:8">
      <c r="A318" s="34">
        <v>106</v>
      </c>
      <c r="B318" s="26"/>
      <c r="C318" s="49"/>
      <c r="D318" s="26" t="s">
        <v>29</v>
      </c>
      <c r="E318" s="36" t="s">
        <v>208</v>
      </c>
      <c r="F318" s="50" t="s">
        <v>650</v>
      </c>
      <c r="G318" s="50">
        <v>24.99</v>
      </c>
      <c r="H318" s="50" t="s">
        <v>9</v>
      </c>
    </row>
    <row r="319" customHeight="1" spans="1:8">
      <c r="A319" s="38"/>
      <c r="B319" s="26"/>
      <c r="C319" s="49"/>
      <c r="D319" s="26" t="s">
        <v>27</v>
      </c>
      <c r="E319" s="36" t="s">
        <v>651</v>
      </c>
      <c r="F319" s="51"/>
      <c r="G319" s="51"/>
      <c r="H319" s="51"/>
    </row>
    <row r="320" customHeight="1" spans="1:8">
      <c r="A320" s="40"/>
      <c r="B320" s="26"/>
      <c r="C320" s="49"/>
      <c r="D320" s="26" t="s">
        <v>79</v>
      </c>
      <c r="E320" s="36" t="s">
        <v>652</v>
      </c>
      <c r="F320" s="52"/>
      <c r="G320" s="52"/>
      <c r="H320" s="52"/>
    </row>
    <row r="321" customHeight="1" spans="1:8">
      <c r="A321" s="42">
        <v>107</v>
      </c>
      <c r="B321" s="26"/>
      <c r="C321" s="49"/>
      <c r="D321" s="26" t="s">
        <v>69</v>
      </c>
      <c r="E321" s="36" t="s">
        <v>653</v>
      </c>
      <c r="F321" s="50" t="s">
        <v>654</v>
      </c>
      <c r="G321" s="50">
        <v>26.8391</v>
      </c>
      <c r="H321" s="50" t="s">
        <v>9</v>
      </c>
    </row>
    <row r="322" customHeight="1" spans="1:8">
      <c r="A322" s="42"/>
      <c r="B322" s="26"/>
      <c r="C322" s="49"/>
      <c r="D322" s="26" t="s">
        <v>79</v>
      </c>
      <c r="E322" s="36" t="s">
        <v>80</v>
      </c>
      <c r="F322" s="51"/>
      <c r="G322" s="51"/>
      <c r="H322" s="51"/>
    </row>
    <row r="323" customHeight="1" spans="1:8">
      <c r="A323" s="42"/>
      <c r="B323" s="26"/>
      <c r="C323" s="53"/>
      <c r="D323" s="26" t="s">
        <v>81</v>
      </c>
      <c r="E323" s="36" t="s">
        <v>82</v>
      </c>
      <c r="F323" s="52"/>
      <c r="G323" s="52"/>
      <c r="H323" s="52"/>
    </row>
    <row r="324" customHeight="1" spans="1:8">
      <c r="A324" s="42">
        <v>108</v>
      </c>
      <c r="B324" s="26"/>
      <c r="C324" s="46" t="s">
        <v>655</v>
      </c>
      <c r="D324" s="11" t="s">
        <v>656</v>
      </c>
      <c r="E324" s="12" t="s">
        <v>657</v>
      </c>
      <c r="F324" s="50" t="s">
        <v>658</v>
      </c>
      <c r="G324" s="50">
        <v>0</v>
      </c>
      <c r="H324" s="50" t="s">
        <v>91</v>
      </c>
    </row>
    <row r="325" customHeight="1" spans="1:8">
      <c r="A325" s="42"/>
      <c r="B325" s="26"/>
      <c r="C325" s="46"/>
      <c r="D325" s="11" t="s">
        <v>659</v>
      </c>
      <c r="E325" s="12" t="s">
        <v>660</v>
      </c>
      <c r="F325" s="52"/>
      <c r="G325" s="52"/>
      <c r="H325" s="52"/>
    </row>
    <row r="326" customHeight="1" spans="1:8">
      <c r="A326" s="42">
        <v>109</v>
      </c>
      <c r="B326" s="26"/>
      <c r="C326" s="46"/>
      <c r="D326" s="11" t="s">
        <v>88</v>
      </c>
      <c r="E326" s="12" t="s">
        <v>661</v>
      </c>
      <c r="F326" s="50" t="s">
        <v>662</v>
      </c>
      <c r="G326" s="50">
        <v>12.9131</v>
      </c>
      <c r="H326" s="50" t="s">
        <v>276</v>
      </c>
    </row>
    <row r="327" customHeight="1" spans="1:8">
      <c r="A327" s="42"/>
      <c r="B327" s="26"/>
      <c r="C327" s="46"/>
      <c r="D327" s="11" t="s">
        <v>279</v>
      </c>
      <c r="E327" s="12" t="s">
        <v>280</v>
      </c>
      <c r="F327" s="52"/>
      <c r="G327" s="52"/>
      <c r="H327" s="52"/>
    </row>
    <row r="328" customHeight="1" spans="1:8">
      <c r="A328" s="42">
        <v>110</v>
      </c>
      <c r="B328" s="26"/>
      <c r="C328" s="46"/>
      <c r="D328" s="11" t="s">
        <v>287</v>
      </c>
      <c r="E328" s="12" t="s">
        <v>663</v>
      </c>
      <c r="F328" s="13" t="s">
        <v>664</v>
      </c>
      <c r="G328" s="13">
        <v>13.5493</v>
      </c>
      <c r="H328" s="13" t="s">
        <v>276</v>
      </c>
    </row>
    <row r="329" customHeight="1" spans="1:8">
      <c r="A329" s="42">
        <v>111</v>
      </c>
      <c r="B329" s="26"/>
      <c r="C329" s="46"/>
      <c r="D329" s="11" t="s">
        <v>287</v>
      </c>
      <c r="E329" s="12" t="s">
        <v>665</v>
      </c>
      <c r="F329" s="50" t="s">
        <v>666</v>
      </c>
      <c r="G329" s="50">
        <v>15.5712</v>
      </c>
      <c r="H329" s="50" t="s">
        <v>276</v>
      </c>
    </row>
    <row r="330" customHeight="1" spans="1:8">
      <c r="A330" s="42"/>
      <c r="B330" s="26"/>
      <c r="C330" s="46"/>
      <c r="D330" s="11" t="s">
        <v>277</v>
      </c>
      <c r="E330" s="33" t="s">
        <v>278</v>
      </c>
      <c r="F330" s="51"/>
      <c r="G330" s="51"/>
      <c r="H330" s="51"/>
    </row>
    <row r="331" customHeight="1" spans="1:8">
      <c r="A331" s="42"/>
      <c r="B331" s="26"/>
      <c r="C331" s="46"/>
      <c r="D331" s="11" t="s">
        <v>659</v>
      </c>
      <c r="E331" s="12" t="s">
        <v>667</v>
      </c>
      <c r="F331" s="52"/>
      <c r="G331" s="52"/>
      <c r="H331" s="52"/>
    </row>
    <row r="332" customHeight="1" spans="1:8">
      <c r="A332" s="42">
        <v>112</v>
      </c>
      <c r="B332" s="26"/>
      <c r="C332" s="46"/>
      <c r="D332" s="11" t="s">
        <v>88</v>
      </c>
      <c r="E332" s="12" t="s">
        <v>668</v>
      </c>
      <c r="F332" s="13" t="s">
        <v>669</v>
      </c>
      <c r="G332" s="44">
        <v>0</v>
      </c>
      <c r="H332" s="26" t="s">
        <v>91</v>
      </c>
    </row>
    <row r="333" customHeight="1" spans="1:8">
      <c r="A333" s="42">
        <v>113</v>
      </c>
      <c r="B333" s="26"/>
      <c r="C333" s="46"/>
      <c r="D333" s="11" t="s">
        <v>659</v>
      </c>
      <c r="E333" s="12" t="s">
        <v>670</v>
      </c>
      <c r="F333" s="13" t="s">
        <v>671</v>
      </c>
      <c r="G333" s="44">
        <v>20.1138</v>
      </c>
      <c r="H333" s="44" t="s">
        <v>276</v>
      </c>
    </row>
    <row r="334" customHeight="1" spans="1:8">
      <c r="A334" s="42">
        <v>114</v>
      </c>
      <c r="B334" s="26"/>
      <c r="C334" s="46"/>
      <c r="D334" s="11" t="s">
        <v>285</v>
      </c>
      <c r="E334" s="11" t="s">
        <v>286</v>
      </c>
      <c r="F334" s="13" t="s">
        <v>672</v>
      </c>
      <c r="G334" s="44">
        <v>15.4176</v>
      </c>
      <c r="H334" s="44" t="s">
        <v>276</v>
      </c>
    </row>
    <row r="335" customHeight="1" spans="1:8">
      <c r="A335" s="42">
        <v>115</v>
      </c>
      <c r="B335" s="26"/>
      <c r="C335" s="46"/>
      <c r="D335" s="26" t="s">
        <v>483</v>
      </c>
      <c r="E335" s="26" t="s">
        <v>483</v>
      </c>
      <c r="F335" s="13" t="s">
        <v>673</v>
      </c>
      <c r="G335" s="44">
        <v>26.4715</v>
      </c>
      <c r="H335" s="44" t="s">
        <v>9</v>
      </c>
    </row>
    <row r="336" customHeight="1" spans="1:8">
      <c r="A336" s="34">
        <v>116</v>
      </c>
      <c r="B336" s="26"/>
      <c r="C336" s="46"/>
      <c r="D336" s="11" t="s">
        <v>279</v>
      </c>
      <c r="E336" s="12" t="s">
        <v>280</v>
      </c>
      <c r="F336" s="50" t="s">
        <v>674</v>
      </c>
      <c r="G336" s="50">
        <v>16.3065</v>
      </c>
      <c r="H336" s="50" t="s">
        <v>276</v>
      </c>
    </row>
    <row r="337" customHeight="1" spans="1:8">
      <c r="A337" s="38"/>
      <c r="B337" s="26"/>
      <c r="C337" s="46"/>
      <c r="D337" s="11" t="s">
        <v>281</v>
      </c>
      <c r="E337" s="12" t="s">
        <v>282</v>
      </c>
      <c r="F337" s="51"/>
      <c r="G337" s="51"/>
      <c r="H337" s="51"/>
    </row>
    <row r="338" customHeight="1" spans="1:8">
      <c r="A338" s="40"/>
      <c r="B338" s="26"/>
      <c r="C338" s="46"/>
      <c r="D338" s="11" t="s">
        <v>283</v>
      </c>
      <c r="E338" s="12" t="s">
        <v>284</v>
      </c>
      <c r="F338" s="52"/>
      <c r="G338" s="52"/>
      <c r="H338" s="52"/>
    </row>
    <row r="339" s="1" customFormat="1" customHeight="1" spans="1:8">
      <c r="A339" s="56">
        <v>117</v>
      </c>
      <c r="B339" s="14"/>
      <c r="C339" s="57"/>
      <c r="D339" s="11" t="s">
        <v>92</v>
      </c>
      <c r="E339" s="12" t="s">
        <v>675</v>
      </c>
      <c r="F339" s="13" t="s">
        <v>676</v>
      </c>
      <c r="G339" s="58">
        <v>0</v>
      </c>
      <c r="H339" s="14" t="s">
        <v>91</v>
      </c>
    </row>
    <row r="340" customHeight="1" spans="1:8">
      <c r="A340" s="42">
        <v>118</v>
      </c>
      <c r="B340" s="26"/>
      <c r="C340" s="46"/>
      <c r="D340" s="11" t="s">
        <v>677</v>
      </c>
      <c r="E340" s="12" t="s">
        <v>678</v>
      </c>
      <c r="F340" s="50" t="s">
        <v>679</v>
      </c>
      <c r="G340" s="50">
        <v>20.1138</v>
      </c>
      <c r="H340" s="50" t="s">
        <v>276</v>
      </c>
    </row>
    <row r="341" customHeight="1" spans="1:8">
      <c r="A341" s="42"/>
      <c r="B341" s="26"/>
      <c r="C341" s="46"/>
      <c r="D341" s="11" t="s">
        <v>273</v>
      </c>
      <c r="E341" s="33" t="s">
        <v>274</v>
      </c>
      <c r="F341" s="52"/>
      <c r="G341" s="52"/>
      <c r="H341" s="52"/>
    </row>
    <row r="342" customHeight="1" spans="1:8">
      <c r="A342" s="42">
        <v>119</v>
      </c>
      <c r="B342" s="26"/>
      <c r="C342" s="46"/>
      <c r="D342" s="11" t="s">
        <v>680</v>
      </c>
      <c r="E342" s="12" t="s">
        <v>681</v>
      </c>
      <c r="F342" s="13" t="s">
        <v>682</v>
      </c>
      <c r="G342" s="44">
        <v>20.1138</v>
      </c>
      <c r="H342" s="44" t="s">
        <v>276</v>
      </c>
    </row>
    <row r="343" customHeight="1" spans="1:8">
      <c r="A343" s="42">
        <v>120</v>
      </c>
      <c r="B343" s="26"/>
      <c r="C343" s="46"/>
      <c r="D343" s="11" t="s">
        <v>659</v>
      </c>
      <c r="E343" s="12" t="s">
        <v>683</v>
      </c>
      <c r="F343" s="50" t="s">
        <v>684</v>
      </c>
      <c r="G343" s="50">
        <v>20.1138</v>
      </c>
      <c r="H343" s="50" t="s">
        <v>276</v>
      </c>
    </row>
    <row r="344" customHeight="1" spans="1:8">
      <c r="A344" s="42"/>
      <c r="B344" s="26"/>
      <c r="C344" s="46"/>
      <c r="D344" s="11" t="s">
        <v>685</v>
      </c>
      <c r="E344" s="12" t="s">
        <v>686</v>
      </c>
      <c r="F344" s="52"/>
      <c r="G344" s="52"/>
      <c r="H344" s="52"/>
    </row>
    <row r="345" customHeight="1" spans="1:8">
      <c r="A345" s="42">
        <v>121</v>
      </c>
      <c r="B345" s="26"/>
      <c r="C345" s="46"/>
      <c r="D345" s="11" t="s">
        <v>94</v>
      </c>
      <c r="E345" s="33" t="s">
        <v>95</v>
      </c>
      <c r="F345" s="50" t="s">
        <v>687</v>
      </c>
      <c r="G345" s="50">
        <v>0</v>
      </c>
      <c r="H345" s="50" t="s">
        <v>91</v>
      </c>
    </row>
    <row r="346" customHeight="1" spans="1:8">
      <c r="A346" s="42"/>
      <c r="B346" s="26"/>
      <c r="C346" s="46"/>
      <c r="D346" s="11" t="s">
        <v>96</v>
      </c>
      <c r="E346" s="12" t="s">
        <v>97</v>
      </c>
      <c r="F346" s="52"/>
      <c r="G346" s="52"/>
      <c r="H346" s="52"/>
    </row>
  </sheetData>
  <autoFilter xmlns:etc="http://www.wps.cn/officeDocument/2017/etCustomData" ref="A3:I346" etc:filterBottomFollowUsedRange="0">
    <extLst/>
  </autoFilter>
  <mergeCells count="322">
    <mergeCell ref="A1:F1"/>
    <mergeCell ref="A2:H2"/>
    <mergeCell ref="A4:A8"/>
    <mergeCell ref="A9:A15"/>
    <mergeCell ref="A16:A21"/>
    <mergeCell ref="A22:A25"/>
    <mergeCell ref="A26:A28"/>
    <mergeCell ref="A29:A32"/>
    <mergeCell ref="A33:A34"/>
    <mergeCell ref="A35:A39"/>
    <mergeCell ref="A40:A44"/>
    <mergeCell ref="A45:A50"/>
    <mergeCell ref="A51:A52"/>
    <mergeCell ref="A54:A55"/>
    <mergeCell ref="A56:A61"/>
    <mergeCell ref="A62:A66"/>
    <mergeCell ref="A67:A68"/>
    <mergeCell ref="A69:A71"/>
    <mergeCell ref="A72:A73"/>
    <mergeCell ref="A74:A76"/>
    <mergeCell ref="A77:A78"/>
    <mergeCell ref="A79:A80"/>
    <mergeCell ref="A81:A82"/>
    <mergeCell ref="A84:A89"/>
    <mergeCell ref="A90:A94"/>
    <mergeCell ref="A95:A99"/>
    <mergeCell ref="A100:A101"/>
    <mergeCell ref="A102:A104"/>
    <mergeCell ref="A113:A118"/>
    <mergeCell ref="A119:A129"/>
    <mergeCell ref="A130:A131"/>
    <mergeCell ref="A132:A134"/>
    <mergeCell ref="A137:A138"/>
    <mergeCell ref="A139:A141"/>
    <mergeCell ref="A146:A147"/>
    <mergeCell ref="A148:A149"/>
    <mergeCell ref="A152:A158"/>
    <mergeCell ref="A164:A170"/>
    <mergeCell ref="A173:A175"/>
    <mergeCell ref="A176:A179"/>
    <mergeCell ref="A180:A186"/>
    <mergeCell ref="A187:A193"/>
    <mergeCell ref="A194:A200"/>
    <mergeCell ref="A202:A203"/>
    <mergeCell ref="A204:A206"/>
    <mergeCell ref="A207:A210"/>
    <mergeCell ref="A211:A212"/>
    <mergeCell ref="A213:A215"/>
    <mergeCell ref="A216:A219"/>
    <mergeCell ref="A220:A227"/>
    <mergeCell ref="A228:A234"/>
    <mergeCell ref="A239:A242"/>
    <mergeCell ref="A243:A246"/>
    <mergeCell ref="A247:A250"/>
    <mergeCell ref="A251:A252"/>
    <mergeCell ref="A254:A256"/>
    <mergeCell ref="A257:A261"/>
    <mergeCell ref="A262:A266"/>
    <mergeCell ref="A267:A269"/>
    <mergeCell ref="A271:A274"/>
    <mergeCell ref="A275:A276"/>
    <mergeCell ref="A279:A281"/>
    <mergeCell ref="A282:A287"/>
    <mergeCell ref="A288:A291"/>
    <mergeCell ref="A295:A300"/>
    <mergeCell ref="A301:A306"/>
    <mergeCell ref="A307:A308"/>
    <mergeCell ref="A310:A313"/>
    <mergeCell ref="A314:A317"/>
    <mergeCell ref="A318:A320"/>
    <mergeCell ref="A321:A323"/>
    <mergeCell ref="A324:A325"/>
    <mergeCell ref="A326:A327"/>
    <mergeCell ref="A329:A331"/>
    <mergeCell ref="A336:A338"/>
    <mergeCell ref="A340:A341"/>
    <mergeCell ref="A343:A344"/>
    <mergeCell ref="A345:A346"/>
    <mergeCell ref="B4:B346"/>
    <mergeCell ref="C4:C104"/>
    <mergeCell ref="C105:C110"/>
    <mergeCell ref="C111:C149"/>
    <mergeCell ref="C150:C151"/>
    <mergeCell ref="C153:C158"/>
    <mergeCell ref="C159:C163"/>
    <mergeCell ref="C165:C170"/>
    <mergeCell ref="C174:C175"/>
    <mergeCell ref="C177:C179"/>
    <mergeCell ref="C181:C186"/>
    <mergeCell ref="C196:C200"/>
    <mergeCell ref="C207:C252"/>
    <mergeCell ref="C253:C274"/>
    <mergeCell ref="C275:C323"/>
    <mergeCell ref="C324:C346"/>
    <mergeCell ref="F4:F8"/>
    <mergeCell ref="F9:F15"/>
    <mergeCell ref="F16:F21"/>
    <mergeCell ref="F22:F25"/>
    <mergeCell ref="F26:F28"/>
    <mergeCell ref="F29:F32"/>
    <mergeCell ref="F33:F34"/>
    <mergeCell ref="F35:F39"/>
    <mergeCell ref="F40:F44"/>
    <mergeCell ref="F45:F50"/>
    <mergeCell ref="F51:F52"/>
    <mergeCell ref="F54:F55"/>
    <mergeCell ref="F56:F61"/>
    <mergeCell ref="F62:F66"/>
    <mergeCell ref="F67:F68"/>
    <mergeCell ref="F69:F71"/>
    <mergeCell ref="F72:F73"/>
    <mergeCell ref="F74:F76"/>
    <mergeCell ref="F77:F78"/>
    <mergeCell ref="F79:F80"/>
    <mergeCell ref="F81:F82"/>
    <mergeCell ref="F84:F89"/>
    <mergeCell ref="F90:F94"/>
    <mergeCell ref="F95:F99"/>
    <mergeCell ref="F100:F101"/>
    <mergeCell ref="F102:F104"/>
    <mergeCell ref="F113:F118"/>
    <mergeCell ref="F119:F129"/>
    <mergeCell ref="F130:F131"/>
    <mergeCell ref="F132:F134"/>
    <mergeCell ref="F137:F138"/>
    <mergeCell ref="F139:F141"/>
    <mergeCell ref="F146:F147"/>
    <mergeCell ref="F148:F149"/>
    <mergeCell ref="F152:F158"/>
    <mergeCell ref="F164:F170"/>
    <mergeCell ref="F173:F175"/>
    <mergeCell ref="F176:F179"/>
    <mergeCell ref="F180:F186"/>
    <mergeCell ref="F187:F193"/>
    <mergeCell ref="F194:F200"/>
    <mergeCell ref="F202:F203"/>
    <mergeCell ref="F204:F206"/>
    <mergeCell ref="F207:F210"/>
    <mergeCell ref="F211:F212"/>
    <mergeCell ref="F213:F215"/>
    <mergeCell ref="F216:F219"/>
    <mergeCell ref="F220:F227"/>
    <mergeCell ref="F228:F234"/>
    <mergeCell ref="F239:F242"/>
    <mergeCell ref="F243:F246"/>
    <mergeCell ref="F247:F250"/>
    <mergeCell ref="F251:F252"/>
    <mergeCell ref="F254:F256"/>
    <mergeCell ref="F257:F261"/>
    <mergeCell ref="F262:F266"/>
    <mergeCell ref="F267:F269"/>
    <mergeCell ref="F271:F274"/>
    <mergeCell ref="F275:F276"/>
    <mergeCell ref="F279:F281"/>
    <mergeCell ref="F282:F287"/>
    <mergeCell ref="F288:F291"/>
    <mergeCell ref="F295:F300"/>
    <mergeCell ref="F301:F306"/>
    <mergeCell ref="F307:F308"/>
    <mergeCell ref="F310:F313"/>
    <mergeCell ref="F314:F317"/>
    <mergeCell ref="F318:F320"/>
    <mergeCell ref="F321:F323"/>
    <mergeCell ref="F324:F325"/>
    <mergeCell ref="F326:F327"/>
    <mergeCell ref="F329:F331"/>
    <mergeCell ref="F336:F338"/>
    <mergeCell ref="F340:F341"/>
    <mergeCell ref="F343:F344"/>
    <mergeCell ref="F345:F346"/>
    <mergeCell ref="G4:G8"/>
    <mergeCell ref="G9:G15"/>
    <mergeCell ref="G16:G21"/>
    <mergeCell ref="G22:G25"/>
    <mergeCell ref="G26:G28"/>
    <mergeCell ref="G29:G32"/>
    <mergeCell ref="G33:G34"/>
    <mergeCell ref="G35:G39"/>
    <mergeCell ref="G40:G44"/>
    <mergeCell ref="G45:G50"/>
    <mergeCell ref="G51:G52"/>
    <mergeCell ref="G54:G55"/>
    <mergeCell ref="G56:G61"/>
    <mergeCell ref="G62:G66"/>
    <mergeCell ref="G67:G68"/>
    <mergeCell ref="G69:G71"/>
    <mergeCell ref="G72:G73"/>
    <mergeCell ref="G74:G76"/>
    <mergeCell ref="G77:G78"/>
    <mergeCell ref="G79:G80"/>
    <mergeCell ref="G81:G82"/>
    <mergeCell ref="G84:G89"/>
    <mergeCell ref="G90:G94"/>
    <mergeCell ref="G95:G99"/>
    <mergeCell ref="G100:G101"/>
    <mergeCell ref="G102:G104"/>
    <mergeCell ref="G113:G118"/>
    <mergeCell ref="G119:G129"/>
    <mergeCell ref="G130:G131"/>
    <mergeCell ref="G132:G134"/>
    <mergeCell ref="G137:G138"/>
    <mergeCell ref="G139:G141"/>
    <mergeCell ref="G146:G147"/>
    <mergeCell ref="G148:G149"/>
    <mergeCell ref="G152:G158"/>
    <mergeCell ref="G164:G170"/>
    <mergeCell ref="G173:G175"/>
    <mergeCell ref="G176:G179"/>
    <mergeCell ref="G180:G186"/>
    <mergeCell ref="G187:G193"/>
    <mergeCell ref="G194:G200"/>
    <mergeCell ref="G202:G203"/>
    <mergeCell ref="G204:G206"/>
    <mergeCell ref="G207:G210"/>
    <mergeCell ref="G211:G212"/>
    <mergeCell ref="G213:G215"/>
    <mergeCell ref="G216:G219"/>
    <mergeCell ref="G220:G227"/>
    <mergeCell ref="G228:G234"/>
    <mergeCell ref="G239:G242"/>
    <mergeCell ref="G243:G246"/>
    <mergeCell ref="G247:G250"/>
    <mergeCell ref="G251:G252"/>
    <mergeCell ref="G254:G256"/>
    <mergeCell ref="G257:G261"/>
    <mergeCell ref="G262:G266"/>
    <mergeCell ref="G267:G269"/>
    <mergeCell ref="G271:G274"/>
    <mergeCell ref="G275:G276"/>
    <mergeCell ref="G279:G281"/>
    <mergeCell ref="G282:G287"/>
    <mergeCell ref="G288:G291"/>
    <mergeCell ref="G295:G300"/>
    <mergeCell ref="G301:G306"/>
    <mergeCell ref="G307:G308"/>
    <mergeCell ref="G310:G313"/>
    <mergeCell ref="G314:G317"/>
    <mergeCell ref="G318:G320"/>
    <mergeCell ref="G321:G323"/>
    <mergeCell ref="G324:G325"/>
    <mergeCell ref="G326:G327"/>
    <mergeCell ref="G329:G331"/>
    <mergeCell ref="G336:G338"/>
    <mergeCell ref="G340:G341"/>
    <mergeCell ref="G343:G344"/>
    <mergeCell ref="G345:G346"/>
    <mergeCell ref="H4:H8"/>
    <mergeCell ref="H9:H15"/>
    <mergeCell ref="H16:H21"/>
    <mergeCell ref="H22:H25"/>
    <mergeCell ref="H26:H28"/>
    <mergeCell ref="H29:H32"/>
    <mergeCell ref="H33:H34"/>
    <mergeCell ref="H35:H39"/>
    <mergeCell ref="H40:H44"/>
    <mergeCell ref="H45:H50"/>
    <mergeCell ref="H51:H52"/>
    <mergeCell ref="H54:H55"/>
    <mergeCell ref="H56:H61"/>
    <mergeCell ref="H62:H66"/>
    <mergeCell ref="H67:H68"/>
    <mergeCell ref="H69:H71"/>
    <mergeCell ref="H72:H73"/>
    <mergeCell ref="H74:H76"/>
    <mergeCell ref="H77:H78"/>
    <mergeCell ref="H79:H80"/>
    <mergeCell ref="H81:H82"/>
    <mergeCell ref="H84:H89"/>
    <mergeCell ref="H90:H94"/>
    <mergeCell ref="H95:H99"/>
    <mergeCell ref="H100:H101"/>
    <mergeCell ref="H102:H104"/>
    <mergeCell ref="H113:H118"/>
    <mergeCell ref="H119:H129"/>
    <mergeCell ref="H130:H131"/>
    <mergeCell ref="H132:H134"/>
    <mergeCell ref="H137:H138"/>
    <mergeCell ref="H139:H141"/>
    <mergeCell ref="H146:H147"/>
    <mergeCell ref="H148:H149"/>
    <mergeCell ref="H152:H158"/>
    <mergeCell ref="H164:H170"/>
    <mergeCell ref="H173:H175"/>
    <mergeCell ref="H176:H179"/>
    <mergeCell ref="H180:H186"/>
    <mergeCell ref="H187:H193"/>
    <mergeCell ref="H194:H200"/>
    <mergeCell ref="H202:H203"/>
    <mergeCell ref="H204:H206"/>
    <mergeCell ref="H207:H210"/>
    <mergeCell ref="H211:H212"/>
    <mergeCell ref="H213:H215"/>
    <mergeCell ref="H216:H219"/>
    <mergeCell ref="H220:H227"/>
    <mergeCell ref="H228:H234"/>
    <mergeCell ref="H239:H242"/>
    <mergeCell ref="H243:H246"/>
    <mergeCell ref="H247:H250"/>
    <mergeCell ref="H251:H252"/>
    <mergeCell ref="H254:H256"/>
    <mergeCell ref="H257:H261"/>
    <mergeCell ref="H262:H266"/>
    <mergeCell ref="H267:H269"/>
    <mergeCell ref="H271:H274"/>
    <mergeCell ref="H275:H276"/>
    <mergeCell ref="H279:H281"/>
    <mergeCell ref="H282:H287"/>
    <mergeCell ref="H288:H291"/>
    <mergeCell ref="H295:H300"/>
    <mergeCell ref="H301:H306"/>
    <mergeCell ref="H307:H308"/>
    <mergeCell ref="H310:H313"/>
    <mergeCell ref="H314:H317"/>
    <mergeCell ref="H318:H320"/>
    <mergeCell ref="H321:H323"/>
    <mergeCell ref="H324:H325"/>
    <mergeCell ref="H326:H327"/>
    <mergeCell ref="H329:H331"/>
    <mergeCell ref="H336:H338"/>
    <mergeCell ref="H340:H341"/>
    <mergeCell ref="H343:H344"/>
    <mergeCell ref="H345:H346"/>
  </mergeCells>
  <conditionalFormatting sqref="G4">
    <cfRule type="duplicateValues" dxfId="0" priority="556"/>
  </conditionalFormatting>
  <conditionalFormatting sqref="H4">
    <cfRule type="duplicateValues" dxfId="0" priority="554"/>
  </conditionalFormatting>
  <conditionalFormatting sqref="G9">
    <cfRule type="duplicateValues" dxfId="0" priority="546"/>
  </conditionalFormatting>
  <conditionalFormatting sqref="H9">
    <cfRule type="duplicateValues" dxfId="0" priority="544"/>
  </conditionalFormatting>
  <conditionalFormatting sqref="G16">
    <cfRule type="duplicateValues" dxfId="0" priority="536"/>
  </conditionalFormatting>
  <conditionalFormatting sqref="H16">
    <cfRule type="duplicateValues" dxfId="0" priority="534"/>
  </conditionalFormatting>
  <conditionalFormatting sqref="G22">
    <cfRule type="duplicateValues" dxfId="0" priority="526"/>
  </conditionalFormatting>
  <conditionalFormatting sqref="H22">
    <cfRule type="duplicateValues" dxfId="0" priority="524"/>
  </conditionalFormatting>
  <conditionalFormatting sqref="G26">
    <cfRule type="duplicateValues" dxfId="0" priority="516"/>
  </conditionalFormatting>
  <conditionalFormatting sqref="H26">
    <cfRule type="duplicateValues" dxfId="0" priority="514"/>
  </conditionalFormatting>
  <conditionalFormatting sqref="G29">
    <cfRule type="duplicateValues" dxfId="0" priority="506"/>
  </conditionalFormatting>
  <conditionalFormatting sqref="H29">
    <cfRule type="duplicateValues" dxfId="0" priority="504"/>
  </conditionalFormatting>
  <conditionalFormatting sqref="G33">
    <cfRule type="duplicateValues" dxfId="0" priority="496"/>
  </conditionalFormatting>
  <conditionalFormatting sqref="H33">
    <cfRule type="duplicateValues" dxfId="0" priority="494"/>
  </conditionalFormatting>
  <conditionalFormatting sqref="G35">
    <cfRule type="duplicateValues" dxfId="0" priority="486"/>
  </conditionalFormatting>
  <conditionalFormatting sqref="H35">
    <cfRule type="duplicateValues" dxfId="0" priority="484"/>
  </conditionalFormatting>
  <conditionalFormatting sqref="G40">
    <cfRule type="duplicateValues" dxfId="0" priority="476"/>
  </conditionalFormatting>
  <conditionalFormatting sqref="H40">
    <cfRule type="duplicateValues" dxfId="0" priority="474"/>
  </conditionalFormatting>
  <conditionalFormatting sqref="G45">
    <cfRule type="duplicateValues" dxfId="0" priority="466"/>
  </conditionalFormatting>
  <conditionalFormatting sqref="H45">
    <cfRule type="duplicateValues" dxfId="0" priority="464"/>
  </conditionalFormatting>
  <conditionalFormatting sqref="G51">
    <cfRule type="duplicateValues" dxfId="0" priority="456"/>
  </conditionalFormatting>
  <conditionalFormatting sqref="H51">
    <cfRule type="duplicateValues" dxfId="0" priority="454"/>
  </conditionalFormatting>
  <conditionalFormatting sqref="G53:H53">
    <cfRule type="duplicateValues" dxfId="0" priority="452"/>
  </conditionalFormatting>
  <conditionalFormatting sqref="G54">
    <cfRule type="duplicateValues" dxfId="0" priority="445"/>
  </conditionalFormatting>
  <conditionalFormatting sqref="H54">
    <cfRule type="duplicateValues" dxfId="0" priority="443"/>
  </conditionalFormatting>
  <conditionalFormatting sqref="G56">
    <cfRule type="duplicateValues" dxfId="0" priority="435"/>
  </conditionalFormatting>
  <conditionalFormatting sqref="H56">
    <cfRule type="duplicateValues" dxfId="0" priority="433"/>
  </conditionalFormatting>
  <conditionalFormatting sqref="G62">
    <cfRule type="duplicateValues" dxfId="0" priority="425"/>
  </conditionalFormatting>
  <conditionalFormatting sqref="H62">
    <cfRule type="duplicateValues" dxfId="0" priority="423"/>
  </conditionalFormatting>
  <conditionalFormatting sqref="G67">
    <cfRule type="duplicateValues" dxfId="0" priority="415"/>
  </conditionalFormatting>
  <conditionalFormatting sqref="H67">
    <cfRule type="duplicateValues" dxfId="0" priority="413"/>
  </conditionalFormatting>
  <conditionalFormatting sqref="G69">
    <cfRule type="duplicateValues" dxfId="0" priority="405"/>
  </conditionalFormatting>
  <conditionalFormatting sqref="H69">
    <cfRule type="duplicateValues" dxfId="0" priority="403"/>
  </conditionalFormatting>
  <conditionalFormatting sqref="G72">
    <cfRule type="duplicateValues" dxfId="0" priority="395"/>
  </conditionalFormatting>
  <conditionalFormatting sqref="H72">
    <cfRule type="duplicateValues" dxfId="0" priority="393"/>
  </conditionalFormatting>
  <conditionalFormatting sqref="G74">
    <cfRule type="duplicateValues" dxfId="0" priority="385"/>
  </conditionalFormatting>
  <conditionalFormatting sqref="H74">
    <cfRule type="duplicateValues" dxfId="0" priority="383"/>
  </conditionalFormatting>
  <conditionalFormatting sqref="G77">
    <cfRule type="duplicateValues" dxfId="0" priority="375"/>
  </conditionalFormatting>
  <conditionalFormatting sqref="H77">
    <cfRule type="duplicateValues" dxfId="0" priority="373"/>
  </conditionalFormatting>
  <conditionalFormatting sqref="G79">
    <cfRule type="duplicateValues" dxfId="0" priority="365"/>
  </conditionalFormatting>
  <conditionalFormatting sqref="H79">
    <cfRule type="duplicateValues" dxfId="0" priority="363"/>
  </conditionalFormatting>
  <conditionalFormatting sqref="G81">
    <cfRule type="duplicateValues" dxfId="0" priority="355"/>
  </conditionalFormatting>
  <conditionalFormatting sqref="H81">
    <cfRule type="duplicateValues" dxfId="0" priority="353"/>
  </conditionalFormatting>
  <conditionalFormatting sqref="G84">
    <cfRule type="duplicateValues" dxfId="0" priority="345"/>
  </conditionalFormatting>
  <conditionalFormatting sqref="H84">
    <cfRule type="duplicateValues" dxfId="0" priority="343"/>
  </conditionalFormatting>
  <conditionalFormatting sqref="G90">
    <cfRule type="duplicateValues" dxfId="0" priority="335"/>
  </conditionalFormatting>
  <conditionalFormatting sqref="H90">
    <cfRule type="duplicateValues" dxfId="0" priority="333"/>
  </conditionalFormatting>
  <conditionalFormatting sqref="G95">
    <cfRule type="duplicateValues" dxfId="0" priority="325"/>
  </conditionalFormatting>
  <conditionalFormatting sqref="H95">
    <cfRule type="duplicateValues" dxfId="0" priority="323"/>
  </conditionalFormatting>
  <conditionalFormatting sqref="G100">
    <cfRule type="duplicateValues" dxfId="0" priority="315"/>
  </conditionalFormatting>
  <conditionalFormatting sqref="H100">
    <cfRule type="duplicateValues" dxfId="0" priority="313"/>
  </conditionalFormatting>
  <conditionalFormatting sqref="G102">
    <cfRule type="duplicateValues" dxfId="0" priority="305"/>
  </conditionalFormatting>
  <conditionalFormatting sqref="H102">
    <cfRule type="duplicateValues" dxfId="0" priority="303"/>
  </conditionalFormatting>
  <conditionalFormatting sqref="G105:H105">
    <cfRule type="duplicateValues" dxfId="0" priority="301"/>
  </conditionalFormatting>
  <conditionalFormatting sqref="G113">
    <cfRule type="duplicateValues" dxfId="0" priority="294"/>
  </conditionalFormatting>
  <conditionalFormatting sqref="H113">
    <cfRule type="duplicateValues" dxfId="0" priority="292"/>
  </conditionalFormatting>
  <conditionalFormatting sqref="G119">
    <cfRule type="duplicateValues" dxfId="0" priority="284"/>
  </conditionalFormatting>
  <conditionalFormatting sqref="H119">
    <cfRule type="duplicateValues" dxfId="0" priority="282"/>
  </conditionalFormatting>
  <conditionalFormatting sqref="G130">
    <cfRule type="duplicateValues" dxfId="0" priority="274"/>
  </conditionalFormatting>
  <conditionalFormatting sqref="H130">
    <cfRule type="duplicateValues" dxfId="0" priority="272"/>
  </conditionalFormatting>
  <conditionalFormatting sqref="G132">
    <cfRule type="duplicateValues" dxfId="0" priority="264"/>
  </conditionalFormatting>
  <conditionalFormatting sqref="H132">
    <cfRule type="duplicateValues" dxfId="0" priority="262"/>
  </conditionalFormatting>
  <conditionalFormatting sqref="G137">
    <cfRule type="duplicateValues" dxfId="0" priority="254"/>
  </conditionalFormatting>
  <conditionalFormatting sqref="H137">
    <cfRule type="duplicateValues" dxfId="0" priority="252"/>
  </conditionalFormatting>
  <conditionalFormatting sqref="G139">
    <cfRule type="duplicateValues" dxfId="0" priority="244"/>
  </conditionalFormatting>
  <conditionalFormatting sqref="H139">
    <cfRule type="duplicateValues" dxfId="0" priority="242"/>
  </conditionalFormatting>
  <conditionalFormatting sqref="G146">
    <cfRule type="duplicateValues" dxfId="0" priority="234"/>
  </conditionalFormatting>
  <conditionalFormatting sqref="H146">
    <cfRule type="duplicateValues" dxfId="0" priority="232"/>
  </conditionalFormatting>
  <conditionalFormatting sqref="G148">
    <cfRule type="duplicateValues" dxfId="0" priority="224"/>
  </conditionalFormatting>
  <conditionalFormatting sqref="H148">
    <cfRule type="duplicateValues" dxfId="0" priority="222"/>
  </conditionalFormatting>
  <conditionalFormatting sqref="G158">
    <cfRule type="duplicateValues" dxfId="0" priority="214"/>
  </conditionalFormatting>
  <conditionalFormatting sqref="H158">
    <cfRule type="duplicateValues" dxfId="0" priority="212"/>
  </conditionalFormatting>
  <conditionalFormatting sqref="G176">
    <cfRule type="duplicateValues" dxfId="0" priority="204"/>
  </conditionalFormatting>
  <conditionalFormatting sqref="H176">
    <cfRule type="duplicateValues" dxfId="0" priority="202"/>
  </conditionalFormatting>
  <conditionalFormatting sqref="G203">
    <cfRule type="duplicateValues" dxfId="0" priority="194"/>
  </conditionalFormatting>
  <conditionalFormatting sqref="H203">
    <cfRule type="duplicateValues" dxfId="0" priority="192"/>
  </conditionalFormatting>
  <conditionalFormatting sqref="G206">
    <cfRule type="duplicateValues" dxfId="0" priority="184"/>
  </conditionalFormatting>
  <conditionalFormatting sqref="H206">
    <cfRule type="duplicateValues" dxfId="0" priority="182"/>
  </conditionalFormatting>
  <conditionalFormatting sqref="F247">
    <cfRule type="duplicateValues" dxfId="0" priority="565"/>
  </conditionalFormatting>
  <conditionalFormatting sqref="G247">
    <cfRule type="duplicateValues" dxfId="0" priority="174"/>
  </conditionalFormatting>
  <conditionalFormatting sqref="H247">
    <cfRule type="duplicateValues" dxfId="0" priority="172"/>
  </conditionalFormatting>
  <conditionalFormatting sqref="F251">
    <cfRule type="duplicateValues" dxfId="0" priority="566"/>
  </conditionalFormatting>
  <conditionalFormatting sqref="G251">
    <cfRule type="duplicateValues" dxfId="0" priority="164"/>
  </conditionalFormatting>
  <conditionalFormatting sqref="H251">
    <cfRule type="duplicateValues" dxfId="0" priority="162"/>
  </conditionalFormatting>
  <conditionalFormatting sqref="G254">
    <cfRule type="duplicateValues" dxfId="0" priority="154"/>
  </conditionalFormatting>
  <conditionalFormatting sqref="H254">
    <cfRule type="duplicateValues" dxfId="0" priority="152"/>
  </conditionalFormatting>
  <conditionalFormatting sqref="G257">
    <cfRule type="duplicateValues" dxfId="0" priority="144"/>
  </conditionalFormatting>
  <conditionalFormatting sqref="H257">
    <cfRule type="duplicateValues" dxfId="0" priority="142"/>
  </conditionalFormatting>
  <conditionalFormatting sqref="G262">
    <cfRule type="duplicateValues" dxfId="0" priority="134"/>
  </conditionalFormatting>
  <conditionalFormatting sqref="H262">
    <cfRule type="duplicateValues" dxfId="0" priority="132"/>
  </conditionalFormatting>
  <conditionalFormatting sqref="G267">
    <cfRule type="duplicateValues" dxfId="0" priority="124"/>
  </conditionalFormatting>
  <conditionalFormatting sqref="H267">
    <cfRule type="duplicateValues" dxfId="0" priority="122"/>
  </conditionalFormatting>
  <conditionalFormatting sqref="G271">
    <cfRule type="duplicateValues" dxfId="0" priority="114"/>
  </conditionalFormatting>
  <conditionalFormatting sqref="H271">
    <cfRule type="duplicateValues" dxfId="0" priority="112"/>
  </conditionalFormatting>
  <conditionalFormatting sqref="G275">
    <cfRule type="duplicateValues" dxfId="0" priority="104"/>
  </conditionalFormatting>
  <conditionalFormatting sqref="H275">
    <cfRule type="duplicateValues" dxfId="0" priority="102"/>
  </conditionalFormatting>
  <conditionalFormatting sqref="G279">
    <cfRule type="duplicateValues" dxfId="0" priority="94"/>
  </conditionalFormatting>
  <conditionalFormatting sqref="H279">
    <cfRule type="duplicateValues" dxfId="0" priority="92"/>
  </conditionalFormatting>
  <conditionalFormatting sqref="G282">
    <cfRule type="duplicateValues" dxfId="0" priority="84"/>
  </conditionalFormatting>
  <conditionalFormatting sqref="H282">
    <cfRule type="duplicateValues" dxfId="0" priority="82"/>
  </conditionalFormatting>
  <conditionalFormatting sqref="G288">
    <cfRule type="duplicateValues" dxfId="0" priority="74"/>
  </conditionalFormatting>
  <conditionalFormatting sqref="H288">
    <cfRule type="duplicateValues" dxfId="0" priority="72"/>
  </conditionalFormatting>
  <conditionalFormatting sqref="G295">
    <cfRule type="duplicateValues" dxfId="0" priority="64"/>
  </conditionalFormatting>
  <conditionalFormatting sqref="H295">
    <cfRule type="duplicateValues" dxfId="0" priority="62"/>
  </conditionalFormatting>
  <conditionalFormatting sqref="G301">
    <cfRule type="duplicateValues" dxfId="0" priority="54"/>
  </conditionalFormatting>
  <conditionalFormatting sqref="H301">
    <cfRule type="duplicateValues" dxfId="0" priority="52"/>
  </conditionalFormatting>
  <conditionalFormatting sqref="G307">
    <cfRule type="duplicateValues" dxfId="0" priority="44"/>
  </conditionalFormatting>
  <conditionalFormatting sqref="H307">
    <cfRule type="duplicateValues" dxfId="0" priority="42"/>
  </conditionalFormatting>
  <conditionalFormatting sqref="G310">
    <cfRule type="duplicateValues" dxfId="0" priority="34"/>
  </conditionalFormatting>
  <conditionalFormatting sqref="H310">
    <cfRule type="duplicateValues" dxfId="0" priority="32"/>
  </conditionalFormatting>
  <conditionalFormatting sqref="G314">
    <cfRule type="duplicateValues" dxfId="0" priority="24"/>
  </conditionalFormatting>
  <conditionalFormatting sqref="H314">
    <cfRule type="duplicateValues" dxfId="0" priority="22"/>
  </conditionalFormatting>
  <conditionalFormatting sqref="G318">
    <cfRule type="duplicateValues" dxfId="0" priority="14"/>
  </conditionalFormatting>
  <conditionalFormatting sqref="H318">
    <cfRule type="duplicateValues" dxfId="0" priority="12"/>
  </conditionalFormatting>
  <conditionalFormatting sqref="G321">
    <cfRule type="duplicateValues" dxfId="0" priority="4"/>
  </conditionalFormatting>
  <conditionalFormatting sqref="H321">
    <cfRule type="duplicateValues" dxfId="0" priority="2"/>
  </conditionalFormatting>
  <conditionalFormatting sqref="F105:F110">
    <cfRule type="duplicateValues" dxfId="0" priority="571"/>
  </conditionalFormatting>
  <conditionalFormatting sqref="F150:F151">
    <cfRule type="duplicateValues" dxfId="0" priority="569"/>
  </conditionalFormatting>
  <conditionalFormatting sqref="F158:F163">
    <cfRule type="duplicateValues" dxfId="0" priority="568"/>
  </conditionalFormatting>
  <conditionalFormatting sqref="F4 F77 F102 F95 F83:F84 F90 F100 F81 F79 F51 F53:F54 F56 F74 F72 F69 F67 F62 F45 F40 F33 F35 F29 F16 F26 F22 F9">
    <cfRule type="duplicateValues" dxfId="0" priority="572"/>
  </conditionalFormatting>
  <conditionalFormatting sqref="F111:F113 F148 F139 F142:F146 F132 F135:F137 F130 F119">
    <cfRule type="duplicateValues" dxfId="0" priority="570"/>
  </conditionalFormatting>
  <conditionalFormatting sqref="F171:F172 F201 F203 F206 F176">
    <cfRule type="duplicateValues" dxfId="0" priority="567"/>
  </conditionalFormatting>
  <conditionalFormatting sqref="F270:F271 F253:F254 F257 F262 F267">
    <cfRule type="duplicateValues" dxfId="0" priority="564"/>
  </conditionalFormatting>
  <conditionalFormatting sqref="F275 F321 F318 F314 F309:F310 F307 F301 F292:F295 F288 F282 F277:F279">
    <cfRule type="duplicateValues" dxfId="0" priority="563"/>
  </conditionalFormatting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Package" r:id="rId3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25" progId="Package" r:id="rId3"/>
      </mc:Fallback>
    </mc:AlternateContent>
    <mc:AlternateContent xmlns:mc="http://schemas.openxmlformats.org/markup-compatibility/2006">
      <mc:Choice Requires="x14">
        <oleObject shapeId="1026" progId="Package" r:id="rId5">
          <objectPr defaultSize="0" r:id="rId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26" progId="Package" r:id="rId5"/>
      </mc:Fallback>
    </mc:AlternateContent>
    <mc:AlternateContent xmlns:mc="http://schemas.openxmlformats.org/markup-compatibility/2006">
      <mc:Choice Requires="x14">
        <oleObject shapeId="1027" progId="Package" r:id="rId7">
          <objectPr defaultSize="0" r:id="rId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27" progId="Package" r:id="rId7"/>
      </mc:Fallback>
    </mc:AlternateContent>
    <mc:AlternateContent xmlns:mc="http://schemas.openxmlformats.org/markup-compatibility/2006">
      <mc:Choice Requires="x14">
        <oleObject shapeId="1028" progId="Package" r:id="rId9">
          <objectPr defaultSize="0" r:id="rId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28" progId="Package" r:id="rId9"/>
      </mc:Fallback>
    </mc:AlternateContent>
    <mc:AlternateContent xmlns:mc="http://schemas.openxmlformats.org/markup-compatibility/2006">
      <mc:Choice Requires="x14">
        <oleObject shapeId="1029" progId="Package" r:id="rId10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29" progId="Package" r:id="rId10"/>
      </mc:Fallback>
    </mc:AlternateContent>
    <mc:AlternateContent xmlns:mc="http://schemas.openxmlformats.org/markup-compatibility/2006">
      <mc:Choice Requires="x14">
        <oleObject shapeId="1030" progId="Package" r:id="rId11">
          <objectPr defaultSize="0" r:id="rId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30" progId="Package" r:id="rId11"/>
      </mc:Fallback>
    </mc:AlternateContent>
    <mc:AlternateContent xmlns:mc="http://schemas.openxmlformats.org/markup-compatibility/2006">
      <mc:Choice Requires="x14">
        <oleObject shapeId="1031" progId="Package" r:id="rId12">
          <objectPr defaultSize="0" r:id="rId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31" progId="Package" r:id="rId12"/>
      </mc:Fallback>
    </mc:AlternateContent>
    <mc:AlternateContent xmlns:mc="http://schemas.openxmlformats.org/markup-compatibility/2006">
      <mc:Choice Requires="x14">
        <oleObject shapeId="1032" progId="Package" r:id="rId13">
          <objectPr defaultSize="0" r:id="rId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1032" progId="Package" r:id="rId13"/>
      </mc:Fallback>
    </mc:AlternateContent>
    <mc:AlternateContent xmlns:mc="http://schemas.openxmlformats.org/markup-compatibility/2006">
      <mc:Choice Requires="x14">
        <oleObject shapeId="1033" progId="Package" r:id="rId14">
          <objectPr defaultSize="0" r:id="rId1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7620</xdr:colOff>
                <xdr:row>0</xdr:row>
                <xdr:rowOff>7620</xdr:rowOff>
              </to>
            </anchor>
          </objectPr>
        </oleObject>
      </mc:Choice>
      <mc:Fallback>
        <oleObject shapeId="1033" progId="Package" r:id="rId1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zoomScale="85" zoomScaleNormal="85" workbookViewId="0">
      <pane ySplit="3" topLeftCell="A4" activePane="bottomLeft" state="frozen"/>
      <selection/>
      <selection pane="bottomLeft" activeCell="A2" sqref="A2:H2"/>
    </sheetView>
  </sheetViews>
  <sheetFormatPr defaultColWidth="9" defaultRowHeight="15.95" customHeight="1" outlineLevelCol="7"/>
  <cols>
    <col min="1" max="2" width="9" style="21" customWidth="1"/>
    <col min="3" max="3" width="10.8796296296296" style="21" customWidth="1"/>
    <col min="4" max="4" width="9" style="21" customWidth="1"/>
    <col min="5" max="5" width="56" style="21" customWidth="1"/>
    <col min="6" max="6" width="29.75" style="21" customWidth="1"/>
    <col min="7" max="7" width="37.6296296296296" style="21" customWidth="1"/>
    <col min="8" max="8" width="27.3796296296296" style="21" customWidth="1"/>
    <col min="9" max="16375" width="9" style="21" customWidth="1"/>
    <col min="16376" max="16384" width="9" style="21"/>
  </cols>
  <sheetData>
    <row r="1" s="19" customFormat="1" ht="24" customHeight="1" spans="1:8">
      <c r="A1" s="22" t="s">
        <v>0</v>
      </c>
      <c r="B1" s="23"/>
      <c r="C1" s="23"/>
      <c r="D1" s="23"/>
      <c r="E1" s="23"/>
      <c r="F1" s="23"/>
      <c r="G1" s="23"/>
      <c r="H1" s="23"/>
    </row>
    <row r="2" s="20" customFormat="1" ht="63" customHeight="1" spans="1:8">
      <c r="A2" s="24" t="s">
        <v>1</v>
      </c>
      <c r="B2" s="25"/>
      <c r="C2" s="25"/>
      <c r="D2" s="25"/>
      <c r="E2" s="25"/>
      <c r="F2" s="25"/>
      <c r="G2" s="25"/>
      <c r="H2" s="25"/>
    </row>
    <row r="3" customHeight="1" spans="1:8">
      <c r="A3" s="26" t="s">
        <v>2</v>
      </c>
      <c r="B3" s="26" t="s">
        <v>3</v>
      </c>
      <c r="C3" s="26" t="s">
        <v>18</v>
      </c>
      <c r="D3" s="26" t="s">
        <v>19</v>
      </c>
      <c r="E3" s="26" t="s">
        <v>20</v>
      </c>
      <c r="F3" s="26" t="s">
        <v>688</v>
      </c>
      <c r="G3" s="26" t="s">
        <v>5</v>
      </c>
      <c r="H3" s="26" t="s">
        <v>6</v>
      </c>
    </row>
    <row r="4" customHeight="1" spans="1:8">
      <c r="A4" s="27">
        <v>1</v>
      </c>
      <c r="B4" s="27" t="s">
        <v>339</v>
      </c>
      <c r="C4" s="27" t="s">
        <v>11</v>
      </c>
      <c r="D4" s="12" t="s">
        <v>170</v>
      </c>
      <c r="E4" s="12" t="s">
        <v>486</v>
      </c>
      <c r="F4" s="27" t="s">
        <v>689</v>
      </c>
      <c r="G4" s="27">
        <v>14.5936</v>
      </c>
      <c r="H4" s="27" t="s">
        <v>9</v>
      </c>
    </row>
    <row r="5" customHeight="1" spans="1:8">
      <c r="A5" s="28"/>
      <c r="B5" s="28"/>
      <c r="C5" s="28"/>
      <c r="D5" s="12" t="s">
        <v>22</v>
      </c>
      <c r="E5" s="12" t="s">
        <v>177</v>
      </c>
      <c r="F5" s="28"/>
      <c r="G5" s="28"/>
      <c r="H5" s="28"/>
    </row>
    <row r="6" customHeight="1" spans="1:8">
      <c r="A6" s="28"/>
      <c r="B6" s="28"/>
      <c r="C6" s="28"/>
      <c r="D6" s="12" t="s">
        <v>178</v>
      </c>
      <c r="E6" s="12" t="s">
        <v>179</v>
      </c>
      <c r="F6" s="28"/>
      <c r="G6" s="28"/>
      <c r="H6" s="28"/>
    </row>
    <row r="7" customHeight="1" spans="1:8">
      <c r="A7" s="29"/>
      <c r="B7" s="28"/>
      <c r="C7" s="28"/>
      <c r="D7" s="12" t="s">
        <v>173</v>
      </c>
      <c r="E7" s="12" t="s">
        <v>487</v>
      </c>
      <c r="F7" s="29"/>
      <c r="G7" s="29"/>
      <c r="H7" s="29"/>
    </row>
    <row r="8" customHeight="1" spans="1:8">
      <c r="A8" s="12">
        <v>2</v>
      </c>
      <c r="B8" s="28"/>
      <c r="C8" s="28"/>
      <c r="D8" s="12" t="s">
        <v>170</v>
      </c>
      <c r="E8" s="12" t="s">
        <v>499</v>
      </c>
      <c r="F8" s="12" t="s">
        <v>690</v>
      </c>
      <c r="G8" s="12">
        <v>9.9725</v>
      </c>
      <c r="H8" s="12" t="s">
        <v>9</v>
      </c>
    </row>
    <row r="9" customHeight="1" spans="1:8">
      <c r="A9" s="12"/>
      <c r="B9" s="28"/>
      <c r="C9" s="28"/>
      <c r="D9" s="12" t="s">
        <v>22</v>
      </c>
      <c r="E9" s="12" t="s">
        <v>500</v>
      </c>
      <c r="F9" s="12"/>
      <c r="G9" s="12"/>
      <c r="H9" s="12"/>
    </row>
    <row r="10" customHeight="1" spans="1:8">
      <c r="A10" s="12"/>
      <c r="B10" s="28"/>
      <c r="C10" s="28"/>
      <c r="D10" s="12" t="s">
        <v>178</v>
      </c>
      <c r="E10" s="12" t="s">
        <v>501</v>
      </c>
      <c r="F10" s="12"/>
      <c r="G10" s="12"/>
      <c r="H10" s="12"/>
    </row>
    <row r="11" customHeight="1" spans="1:8">
      <c r="A11" s="12">
        <v>3</v>
      </c>
      <c r="B11" s="28"/>
      <c r="C11" s="27" t="s">
        <v>17</v>
      </c>
      <c r="D11" s="12" t="s">
        <v>22</v>
      </c>
      <c r="E11" s="12" t="s">
        <v>691</v>
      </c>
      <c r="F11" s="12" t="s">
        <v>692</v>
      </c>
      <c r="G11" s="12">
        <v>18.7236</v>
      </c>
      <c r="H11" s="12" t="s">
        <v>9</v>
      </c>
    </row>
    <row r="12" customHeight="1" spans="1:8">
      <c r="A12" s="12">
        <v>4</v>
      </c>
      <c r="B12" s="28"/>
      <c r="C12" s="28"/>
      <c r="D12" s="12" t="s">
        <v>22</v>
      </c>
      <c r="E12" s="12" t="s">
        <v>693</v>
      </c>
      <c r="F12" s="12" t="s">
        <v>694</v>
      </c>
      <c r="G12" s="12">
        <v>22.5077</v>
      </c>
      <c r="H12" s="12" t="s">
        <v>9</v>
      </c>
    </row>
    <row r="13" customHeight="1" spans="1:8">
      <c r="A13" s="12">
        <v>5</v>
      </c>
      <c r="B13" s="28"/>
      <c r="C13" s="27" t="s">
        <v>14</v>
      </c>
      <c r="D13" s="12" t="s">
        <v>270</v>
      </c>
      <c r="E13" s="12" t="s">
        <v>270</v>
      </c>
      <c r="F13" s="12" t="s">
        <v>695</v>
      </c>
      <c r="G13" s="12">
        <v>13.62</v>
      </c>
      <c r="H13" s="12" t="s">
        <v>9</v>
      </c>
    </row>
    <row r="14" customHeight="1" spans="1:8">
      <c r="A14" s="12"/>
      <c r="B14" s="28"/>
      <c r="C14" s="28"/>
      <c r="D14" s="12" t="s">
        <v>270</v>
      </c>
      <c r="E14" s="12" t="s">
        <v>270</v>
      </c>
      <c r="F14" s="12"/>
      <c r="G14" s="12"/>
      <c r="H14" s="12"/>
    </row>
    <row r="15" customHeight="1" spans="1:8">
      <c r="A15" s="12"/>
      <c r="B15" s="28"/>
      <c r="C15" s="28"/>
      <c r="D15" s="12" t="s">
        <v>270</v>
      </c>
      <c r="E15" s="12" t="s">
        <v>270</v>
      </c>
      <c r="F15" s="12"/>
      <c r="G15" s="12"/>
      <c r="H15" s="12"/>
    </row>
    <row r="16" customHeight="1" spans="1:8">
      <c r="A16" s="12">
        <v>6</v>
      </c>
      <c r="B16" s="28"/>
      <c r="C16" s="28"/>
      <c r="D16" s="12" t="s">
        <v>270</v>
      </c>
      <c r="E16" s="12" t="s">
        <v>270</v>
      </c>
      <c r="F16" s="12" t="s">
        <v>696</v>
      </c>
      <c r="G16" s="12">
        <v>15.3758</v>
      </c>
      <c r="H16" s="12" t="s">
        <v>9</v>
      </c>
    </row>
    <row r="17" customHeight="1" spans="1:8">
      <c r="A17" s="12"/>
      <c r="B17" s="28"/>
      <c r="C17" s="28"/>
      <c r="D17" s="12" t="s">
        <v>270</v>
      </c>
      <c r="E17" s="12" t="s">
        <v>270</v>
      </c>
      <c r="F17" s="12"/>
      <c r="G17" s="12"/>
      <c r="H17" s="12"/>
    </row>
    <row r="18" customHeight="1" spans="1:8">
      <c r="A18" s="12"/>
      <c r="B18" s="28"/>
      <c r="C18" s="28"/>
      <c r="D18" s="12" t="s">
        <v>270</v>
      </c>
      <c r="E18" s="12" t="s">
        <v>270</v>
      </c>
      <c r="F18" s="12"/>
      <c r="G18" s="12"/>
      <c r="H18" s="12"/>
    </row>
    <row r="19" customHeight="1" spans="1:8">
      <c r="A19" s="12">
        <v>7</v>
      </c>
      <c r="B19" s="28"/>
      <c r="C19" s="28"/>
      <c r="D19" s="12" t="s">
        <v>111</v>
      </c>
      <c r="E19" s="12" t="s">
        <v>697</v>
      </c>
      <c r="F19" s="12" t="s">
        <v>698</v>
      </c>
      <c r="G19" s="12">
        <v>5.0851</v>
      </c>
      <c r="H19" s="12" t="s">
        <v>9</v>
      </c>
    </row>
    <row r="20" customHeight="1" spans="1:8">
      <c r="A20" s="12">
        <v>8</v>
      </c>
      <c r="B20" s="28"/>
      <c r="C20" s="28"/>
      <c r="D20" s="12" t="s">
        <v>111</v>
      </c>
      <c r="E20" s="30" t="s">
        <v>699</v>
      </c>
      <c r="F20" s="12" t="s">
        <v>700</v>
      </c>
      <c r="G20" s="12">
        <v>0</v>
      </c>
      <c r="H20" s="12" t="s">
        <v>91</v>
      </c>
    </row>
    <row r="21" customHeight="1" spans="1:8">
      <c r="A21" s="12"/>
      <c r="B21" s="28"/>
      <c r="C21" s="28"/>
      <c r="D21" s="12" t="s">
        <v>45</v>
      </c>
      <c r="E21" s="12" t="s">
        <v>701</v>
      </c>
      <c r="F21" s="12"/>
      <c r="G21" s="12"/>
      <c r="H21" s="12"/>
    </row>
    <row r="22" customHeight="1" spans="1:8">
      <c r="A22" s="12"/>
      <c r="B22" s="28"/>
      <c r="C22" s="28"/>
      <c r="D22" s="30" t="s">
        <v>702</v>
      </c>
      <c r="E22" s="12" t="s">
        <v>703</v>
      </c>
      <c r="F22" s="12"/>
      <c r="G22" s="12"/>
      <c r="H22" s="12"/>
    </row>
    <row r="23" customHeight="1" spans="1:8">
      <c r="A23" s="12">
        <v>9</v>
      </c>
      <c r="B23" s="28"/>
      <c r="C23" s="28"/>
      <c r="D23" s="30" t="s">
        <v>704</v>
      </c>
      <c r="E23" s="30" t="s">
        <v>705</v>
      </c>
      <c r="F23" s="12" t="s">
        <v>706</v>
      </c>
      <c r="G23" s="12">
        <v>15.4083</v>
      </c>
      <c r="H23" s="12" t="s">
        <v>9</v>
      </c>
    </row>
    <row r="24" customHeight="1" spans="1:8">
      <c r="A24" s="12"/>
      <c r="B24" s="28"/>
      <c r="C24" s="28"/>
      <c r="D24" s="30" t="s">
        <v>707</v>
      </c>
      <c r="E24" s="12" t="s">
        <v>708</v>
      </c>
      <c r="F24" s="12"/>
      <c r="G24" s="12"/>
      <c r="H24" s="12"/>
    </row>
    <row r="25" customHeight="1" spans="1:8">
      <c r="A25" s="12">
        <v>10</v>
      </c>
      <c r="B25" s="28"/>
      <c r="C25" s="28"/>
      <c r="D25" s="12" t="s">
        <v>25</v>
      </c>
      <c r="E25" s="12" t="s">
        <v>709</v>
      </c>
      <c r="F25" s="12" t="s">
        <v>710</v>
      </c>
      <c r="G25" s="12">
        <v>10.1064</v>
      </c>
      <c r="H25" s="12" t="s">
        <v>9</v>
      </c>
    </row>
    <row r="26" customHeight="1" spans="1:8">
      <c r="A26" s="12"/>
      <c r="B26" s="28"/>
      <c r="C26" s="28"/>
      <c r="D26" s="12" t="s">
        <v>316</v>
      </c>
      <c r="E26" s="12" t="s">
        <v>711</v>
      </c>
      <c r="F26" s="12"/>
      <c r="G26" s="12"/>
      <c r="H26" s="12"/>
    </row>
    <row r="27" customHeight="1" spans="1:8">
      <c r="A27" s="12"/>
      <c r="B27" s="28"/>
      <c r="C27" s="28"/>
      <c r="D27" s="12" t="s">
        <v>510</v>
      </c>
      <c r="E27" s="12" t="s">
        <v>712</v>
      </c>
      <c r="F27" s="12"/>
      <c r="G27" s="12"/>
      <c r="H27" s="12"/>
    </row>
    <row r="28" customHeight="1" spans="1:8">
      <c r="A28" s="12">
        <v>11</v>
      </c>
      <c r="B28" s="28"/>
      <c r="C28" s="28"/>
      <c r="D28" s="12" t="s">
        <v>54</v>
      </c>
      <c r="E28" s="30" t="s">
        <v>713</v>
      </c>
      <c r="F28" s="12" t="s">
        <v>714</v>
      </c>
      <c r="G28" s="12">
        <v>3.0311</v>
      </c>
      <c r="H28" s="12" t="s">
        <v>9</v>
      </c>
    </row>
    <row r="29" customHeight="1" spans="1:8">
      <c r="A29" s="12"/>
      <c r="B29" s="28"/>
      <c r="C29" s="28"/>
      <c r="D29" s="12" t="s">
        <v>575</v>
      </c>
      <c r="E29" s="12" t="s">
        <v>715</v>
      </c>
      <c r="F29" s="12"/>
      <c r="G29" s="12"/>
      <c r="H29" s="12"/>
    </row>
    <row r="30" customHeight="1" spans="1:8">
      <c r="A30" s="12">
        <v>12</v>
      </c>
      <c r="B30" s="28"/>
      <c r="C30" s="28"/>
      <c r="D30" s="30" t="s">
        <v>702</v>
      </c>
      <c r="E30" s="12" t="s">
        <v>716</v>
      </c>
      <c r="F30" s="12" t="s">
        <v>717</v>
      </c>
      <c r="G30" s="12">
        <v>5.0836</v>
      </c>
      <c r="H30" s="12" t="s">
        <v>9</v>
      </c>
    </row>
    <row r="31" customHeight="1" spans="1:8">
      <c r="A31" s="12">
        <v>13</v>
      </c>
      <c r="B31" s="28"/>
      <c r="C31" s="28"/>
      <c r="D31" s="12" t="s">
        <v>314</v>
      </c>
      <c r="E31" s="12" t="s">
        <v>559</v>
      </c>
      <c r="F31" s="12" t="s">
        <v>718</v>
      </c>
      <c r="G31" s="12">
        <v>18.2112</v>
      </c>
      <c r="H31" s="12" t="s">
        <v>9</v>
      </c>
    </row>
    <row r="32" customHeight="1" spans="1:8">
      <c r="A32" s="12"/>
      <c r="B32" s="28"/>
      <c r="C32" s="28"/>
      <c r="D32" s="12" t="s">
        <v>316</v>
      </c>
      <c r="E32" s="12" t="s">
        <v>560</v>
      </c>
      <c r="F32" s="12"/>
      <c r="G32" s="12"/>
      <c r="H32" s="12"/>
    </row>
    <row r="33" customHeight="1" spans="1:8">
      <c r="A33" s="12">
        <v>14</v>
      </c>
      <c r="B33" s="28"/>
      <c r="C33" s="28"/>
      <c r="D33" s="12" t="s">
        <v>17</v>
      </c>
      <c r="E33" s="12" t="s">
        <v>719</v>
      </c>
      <c r="F33" s="12" t="s">
        <v>720</v>
      </c>
      <c r="G33" s="12">
        <v>17.3594</v>
      </c>
      <c r="H33" s="12" t="s">
        <v>9</v>
      </c>
    </row>
    <row r="34" customHeight="1" spans="1:8">
      <c r="A34" s="12"/>
      <c r="B34" s="28"/>
      <c r="C34" s="28"/>
      <c r="D34" s="12" t="s">
        <v>312</v>
      </c>
      <c r="E34" s="12" t="s">
        <v>721</v>
      </c>
      <c r="F34" s="12"/>
      <c r="G34" s="12"/>
      <c r="H34" s="12"/>
    </row>
    <row r="35" customHeight="1" spans="1:8">
      <c r="A35" s="12"/>
      <c r="B35" s="28"/>
      <c r="C35" s="28"/>
      <c r="D35" s="12" t="s">
        <v>314</v>
      </c>
      <c r="E35" s="12" t="s">
        <v>525</v>
      </c>
      <c r="F35" s="12"/>
      <c r="G35" s="12"/>
      <c r="H35" s="12"/>
    </row>
    <row r="36" customHeight="1" spans="1:8">
      <c r="A36" s="27">
        <v>15</v>
      </c>
      <c r="B36" s="28"/>
      <c r="C36" s="28"/>
      <c r="D36" s="12" t="s">
        <v>22</v>
      </c>
      <c r="E36" s="12" t="s">
        <v>722</v>
      </c>
      <c r="F36" s="27" t="s">
        <v>723</v>
      </c>
      <c r="G36" s="27">
        <v>17.0956</v>
      </c>
      <c r="H36" s="27" t="s">
        <v>9</v>
      </c>
    </row>
    <row r="37" customHeight="1" spans="1:8">
      <c r="A37" s="28"/>
      <c r="B37" s="28"/>
      <c r="C37" s="28"/>
      <c r="D37" s="12" t="s">
        <v>314</v>
      </c>
      <c r="E37" s="12" t="s">
        <v>536</v>
      </c>
      <c r="F37" s="28"/>
      <c r="G37" s="28"/>
      <c r="H37" s="28"/>
    </row>
    <row r="38" customHeight="1" spans="1:8">
      <c r="A38" s="27">
        <v>16</v>
      </c>
      <c r="B38" s="28"/>
      <c r="C38" s="28"/>
      <c r="D38" s="12" t="s">
        <v>22</v>
      </c>
      <c r="E38" s="12" t="s">
        <v>724</v>
      </c>
      <c r="F38" s="27" t="s">
        <v>725</v>
      </c>
      <c r="G38" s="27">
        <v>16.0147</v>
      </c>
      <c r="H38" s="27" t="s">
        <v>9</v>
      </c>
    </row>
    <row r="39" customHeight="1" spans="1:8">
      <c r="A39" s="28"/>
      <c r="B39" s="28"/>
      <c r="C39" s="28"/>
      <c r="D39" s="12" t="s">
        <v>314</v>
      </c>
      <c r="E39" s="31" t="s">
        <v>315</v>
      </c>
      <c r="F39" s="28"/>
      <c r="G39" s="28"/>
      <c r="H39" s="28"/>
    </row>
    <row r="40" customHeight="1" spans="1:8">
      <c r="A40" s="29"/>
      <c r="B40" s="28"/>
      <c r="C40" s="28"/>
      <c r="D40" s="12" t="s">
        <v>316</v>
      </c>
      <c r="E40" s="31" t="s">
        <v>726</v>
      </c>
      <c r="F40" s="29"/>
      <c r="G40" s="29"/>
      <c r="H40" s="29"/>
    </row>
    <row r="41" customHeight="1" spans="1:8">
      <c r="A41" s="12">
        <v>17</v>
      </c>
      <c r="B41" s="28"/>
      <c r="C41" s="28"/>
      <c r="D41" s="12" t="s">
        <v>45</v>
      </c>
      <c r="E41" s="31" t="s">
        <v>727</v>
      </c>
      <c r="F41" s="12" t="s">
        <v>728</v>
      </c>
      <c r="G41" s="12">
        <v>5.5417</v>
      </c>
      <c r="H41" s="12" t="s">
        <v>9</v>
      </c>
    </row>
    <row r="42" customHeight="1" spans="1:8">
      <c r="A42" s="12"/>
      <c r="B42" s="28"/>
      <c r="C42" s="28"/>
      <c r="D42" s="12" t="s">
        <v>47</v>
      </c>
      <c r="E42" s="31" t="s">
        <v>729</v>
      </c>
      <c r="F42" s="12"/>
      <c r="G42" s="12"/>
      <c r="H42" s="12"/>
    </row>
    <row r="43" customHeight="1" spans="1:8">
      <c r="A43" s="12">
        <v>18</v>
      </c>
      <c r="B43" s="28"/>
      <c r="C43" s="28"/>
      <c r="D43" s="12" t="s">
        <v>45</v>
      </c>
      <c r="E43" s="12" t="s">
        <v>46</v>
      </c>
      <c r="F43" s="12" t="s">
        <v>730</v>
      </c>
      <c r="G43" s="12">
        <v>5.799</v>
      </c>
      <c r="H43" s="12" t="s">
        <v>9</v>
      </c>
    </row>
    <row r="44" customHeight="1" spans="1:8">
      <c r="A44" s="12"/>
      <c r="B44" s="28"/>
      <c r="C44" s="28"/>
      <c r="D44" s="12" t="s">
        <v>47</v>
      </c>
      <c r="E44" s="12" t="s">
        <v>48</v>
      </c>
      <c r="F44" s="12"/>
      <c r="G44" s="12"/>
      <c r="H44" s="12"/>
    </row>
    <row r="45" customHeight="1" spans="1:8">
      <c r="A45" s="12">
        <v>19</v>
      </c>
      <c r="B45" s="28"/>
      <c r="C45" s="28"/>
      <c r="D45" s="12" t="s">
        <v>312</v>
      </c>
      <c r="E45" s="12" t="s">
        <v>731</v>
      </c>
      <c r="F45" s="12" t="s">
        <v>732</v>
      </c>
      <c r="G45" s="12">
        <v>16.9775</v>
      </c>
      <c r="H45" s="12" t="s">
        <v>9</v>
      </c>
    </row>
    <row r="46" customHeight="1" spans="1:8">
      <c r="A46" s="12">
        <v>20</v>
      </c>
      <c r="B46" s="28"/>
      <c r="C46" s="28"/>
      <c r="D46" s="12" t="s">
        <v>312</v>
      </c>
      <c r="E46" s="12" t="s">
        <v>733</v>
      </c>
      <c r="F46" s="12" t="s">
        <v>734</v>
      </c>
      <c r="G46" s="12">
        <v>12.7215</v>
      </c>
      <c r="H46" s="12" t="s">
        <v>9</v>
      </c>
    </row>
    <row r="47" customHeight="1" spans="1:8">
      <c r="A47" s="12"/>
      <c r="B47" s="28"/>
      <c r="C47" s="28"/>
      <c r="D47" s="12" t="s">
        <v>324</v>
      </c>
      <c r="E47" s="12" t="s">
        <v>526</v>
      </c>
      <c r="F47" s="12"/>
      <c r="G47" s="12"/>
      <c r="H47" s="12"/>
    </row>
    <row r="48" customHeight="1" spans="1:8">
      <c r="A48" s="12"/>
      <c r="B48" s="28"/>
      <c r="C48" s="28"/>
      <c r="D48" s="12" t="s">
        <v>321</v>
      </c>
      <c r="E48" s="12" t="s">
        <v>527</v>
      </c>
      <c r="F48" s="12"/>
      <c r="G48" s="12"/>
      <c r="H48" s="12"/>
    </row>
    <row r="49" customHeight="1" spans="1:8">
      <c r="A49" s="12">
        <v>21</v>
      </c>
      <c r="B49" s="28"/>
      <c r="C49" s="28"/>
      <c r="D49" s="12" t="s">
        <v>60</v>
      </c>
      <c r="E49" s="12" t="s">
        <v>735</v>
      </c>
      <c r="F49" s="12" t="s">
        <v>736</v>
      </c>
      <c r="G49" s="12">
        <v>14.2253</v>
      </c>
      <c r="H49" s="12" t="s">
        <v>9</v>
      </c>
    </row>
    <row r="50" customHeight="1" spans="1:8">
      <c r="A50" s="12">
        <v>22</v>
      </c>
      <c r="B50" s="28"/>
      <c r="C50" s="28"/>
      <c r="D50" s="12" t="s">
        <v>60</v>
      </c>
      <c r="E50" s="12" t="s">
        <v>737</v>
      </c>
      <c r="F50" s="12" t="s">
        <v>738</v>
      </c>
      <c r="G50" s="12">
        <v>15.9077</v>
      </c>
      <c r="H50" s="12" t="s">
        <v>9</v>
      </c>
    </row>
    <row r="51" customHeight="1" spans="1:8">
      <c r="A51" s="12">
        <v>23</v>
      </c>
      <c r="B51" s="28"/>
      <c r="C51" s="28"/>
      <c r="D51" s="12" t="s">
        <v>41</v>
      </c>
      <c r="E51" s="12" t="s">
        <v>739</v>
      </c>
      <c r="F51" s="12" t="s">
        <v>740</v>
      </c>
      <c r="G51" s="12">
        <v>3.3384</v>
      </c>
      <c r="H51" s="12" t="s">
        <v>9</v>
      </c>
    </row>
    <row r="52" customHeight="1" spans="1:8">
      <c r="A52" s="12"/>
      <c r="B52" s="28"/>
      <c r="C52" s="28"/>
      <c r="D52" s="12" t="s">
        <v>741</v>
      </c>
      <c r="E52" s="12" t="s">
        <v>742</v>
      </c>
      <c r="F52" s="12"/>
      <c r="G52" s="12"/>
      <c r="H52" s="12"/>
    </row>
    <row r="53" customHeight="1" spans="1:8">
      <c r="A53" s="12">
        <v>24</v>
      </c>
      <c r="B53" s="28"/>
      <c r="C53" s="28"/>
      <c r="D53" s="12" t="s">
        <v>41</v>
      </c>
      <c r="E53" s="12" t="s">
        <v>62</v>
      </c>
      <c r="F53" s="12" t="s">
        <v>743</v>
      </c>
      <c r="G53" s="12">
        <v>14.1576</v>
      </c>
      <c r="H53" s="12" t="s">
        <v>9</v>
      </c>
    </row>
    <row r="54" customHeight="1" spans="1:8">
      <c r="A54" s="12"/>
      <c r="B54" s="28"/>
      <c r="C54" s="28"/>
      <c r="D54" s="12" t="s">
        <v>58</v>
      </c>
      <c r="E54" s="12" t="s">
        <v>552</v>
      </c>
      <c r="F54" s="12"/>
      <c r="G54" s="12"/>
      <c r="H54" s="12"/>
    </row>
    <row r="55" customHeight="1" spans="1:8">
      <c r="A55" s="12">
        <v>25</v>
      </c>
      <c r="B55" s="28"/>
      <c r="C55" s="28"/>
      <c r="D55" s="12" t="s">
        <v>744</v>
      </c>
      <c r="E55" s="12" t="s">
        <v>319</v>
      </c>
      <c r="F55" s="12" t="s">
        <v>745</v>
      </c>
      <c r="G55" s="12">
        <v>0.0733000000000001</v>
      </c>
      <c r="H55" s="12" t="s">
        <v>9</v>
      </c>
    </row>
    <row r="56" customHeight="1" spans="1:8">
      <c r="A56" s="12"/>
      <c r="B56" s="28"/>
      <c r="C56" s="28"/>
      <c r="D56" s="12" t="s">
        <v>56</v>
      </c>
      <c r="E56" s="12" t="s">
        <v>320</v>
      </c>
      <c r="F56" s="12"/>
      <c r="G56" s="12"/>
      <c r="H56" s="12"/>
    </row>
    <row r="57" customHeight="1" spans="1:8">
      <c r="A57" s="12"/>
      <c r="B57" s="28"/>
      <c r="C57" s="28"/>
      <c r="D57" s="12" t="s">
        <v>321</v>
      </c>
      <c r="E57" s="12" t="s">
        <v>322</v>
      </c>
      <c r="F57" s="12"/>
      <c r="G57" s="12"/>
      <c r="H57" s="12"/>
    </row>
    <row r="58" customHeight="1" spans="1:8">
      <c r="A58" s="27">
        <v>26</v>
      </c>
      <c r="B58" s="28"/>
      <c r="C58" s="28"/>
      <c r="D58" s="12" t="s">
        <v>52</v>
      </c>
      <c r="E58" s="12" t="s">
        <v>53</v>
      </c>
      <c r="F58" s="27" t="s">
        <v>746</v>
      </c>
      <c r="G58" s="27">
        <v>6.8657</v>
      </c>
      <c r="H58" s="27" t="s">
        <v>9</v>
      </c>
    </row>
    <row r="59" customHeight="1" spans="1:8">
      <c r="A59" s="28"/>
      <c r="B59" s="28"/>
      <c r="C59" s="28"/>
      <c r="D59" s="12" t="s">
        <v>54</v>
      </c>
      <c r="E59" s="12" t="s">
        <v>55</v>
      </c>
      <c r="F59" s="28"/>
      <c r="G59" s="28"/>
      <c r="H59" s="28"/>
    </row>
    <row r="60" customHeight="1" spans="1:8">
      <c r="A60" s="28"/>
      <c r="B60" s="28"/>
      <c r="C60" s="28"/>
      <c r="D60" s="12" t="s">
        <v>56</v>
      </c>
      <c r="E60" s="12" t="s">
        <v>57</v>
      </c>
      <c r="F60" s="28"/>
      <c r="G60" s="28"/>
      <c r="H60" s="28"/>
    </row>
    <row r="61" customHeight="1" spans="1:8">
      <c r="A61" s="29"/>
      <c r="B61" s="28"/>
      <c r="C61" s="28"/>
      <c r="D61" s="12" t="s">
        <v>321</v>
      </c>
      <c r="E61" s="12" t="s">
        <v>515</v>
      </c>
      <c r="F61" s="29"/>
      <c r="G61" s="29"/>
      <c r="H61" s="29"/>
    </row>
    <row r="62" customHeight="1" spans="1:8">
      <c r="A62" s="12">
        <v>27</v>
      </c>
      <c r="B62" s="28"/>
      <c r="C62" s="27" t="s">
        <v>12</v>
      </c>
      <c r="D62" s="12" t="s">
        <v>173</v>
      </c>
      <c r="E62" s="12" t="s">
        <v>747</v>
      </c>
      <c r="F62" s="12" t="s">
        <v>748</v>
      </c>
      <c r="G62" s="12">
        <v>5.5306</v>
      </c>
      <c r="H62" s="12" t="s">
        <v>9</v>
      </c>
    </row>
    <row r="63" customHeight="1" spans="1:8">
      <c r="A63" s="12">
        <v>28</v>
      </c>
      <c r="B63" s="28"/>
      <c r="C63" s="28"/>
      <c r="D63" s="12" t="s">
        <v>173</v>
      </c>
      <c r="E63" s="12" t="s">
        <v>747</v>
      </c>
      <c r="F63" s="12" t="s">
        <v>749</v>
      </c>
      <c r="G63" s="12">
        <v>5.4934</v>
      </c>
      <c r="H63" s="12" t="s">
        <v>9</v>
      </c>
    </row>
    <row r="64" customHeight="1" spans="1:8">
      <c r="A64" s="12">
        <v>29</v>
      </c>
      <c r="B64" s="28"/>
      <c r="C64" s="28"/>
      <c r="D64" s="12" t="s">
        <v>33</v>
      </c>
      <c r="E64" s="12" t="s">
        <v>750</v>
      </c>
      <c r="F64" s="12" t="s">
        <v>751</v>
      </c>
      <c r="G64" s="12">
        <v>14.1911</v>
      </c>
      <c r="H64" s="12" t="s">
        <v>9</v>
      </c>
    </row>
    <row r="65" customHeight="1" spans="1:8">
      <c r="A65" s="12"/>
      <c r="B65" s="28"/>
      <c r="C65" s="28"/>
      <c r="D65" s="12" t="s">
        <v>37</v>
      </c>
      <c r="E65" s="12" t="s">
        <v>593</v>
      </c>
      <c r="F65" s="12"/>
      <c r="G65" s="12"/>
      <c r="H65" s="12"/>
    </row>
    <row r="66" customHeight="1" spans="1:8">
      <c r="A66" s="27">
        <v>30</v>
      </c>
      <c r="B66" s="28"/>
      <c r="C66" s="28"/>
      <c r="D66" s="12" t="s">
        <v>33</v>
      </c>
      <c r="E66" s="12" t="s">
        <v>598</v>
      </c>
      <c r="F66" s="27" t="s">
        <v>752</v>
      </c>
      <c r="G66" s="27">
        <v>0</v>
      </c>
      <c r="H66" s="27" t="s">
        <v>91</v>
      </c>
    </row>
    <row r="67" customHeight="1" spans="1:8">
      <c r="A67" s="28"/>
      <c r="B67" s="28"/>
      <c r="C67" s="28"/>
      <c r="D67" s="12" t="s">
        <v>35</v>
      </c>
      <c r="E67" s="12" t="s">
        <v>600</v>
      </c>
      <c r="F67" s="28"/>
      <c r="G67" s="28"/>
      <c r="H67" s="28"/>
    </row>
    <row r="68" customHeight="1" spans="1:8">
      <c r="A68" s="28"/>
      <c r="B68" s="28"/>
      <c r="C68" s="28"/>
      <c r="D68" s="12" t="s">
        <v>37</v>
      </c>
      <c r="E68" s="12" t="s">
        <v>601</v>
      </c>
      <c r="F68" s="28"/>
      <c r="G68" s="28"/>
      <c r="H68" s="28"/>
    </row>
    <row r="69" customHeight="1" spans="1:8">
      <c r="A69" s="29"/>
      <c r="B69" s="28"/>
      <c r="C69" s="28"/>
      <c r="D69" s="12" t="s">
        <v>180</v>
      </c>
      <c r="E69" s="12" t="s">
        <v>181</v>
      </c>
      <c r="F69" s="29"/>
      <c r="G69" s="29"/>
      <c r="H69" s="29"/>
    </row>
    <row r="70" customHeight="1" spans="1:8">
      <c r="A70" s="12">
        <v>31</v>
      </c>
      <c r="B70" s="28"/>
      <c r="C70" s="28"/>
      <c r="D70" s="12" t="s">
        <v>182</v>
      </c>
      <c r="E70" s="12" t="s">
        <v>753</v>
      </c>
      <c r="F70" s="12" t="s">
        <v>754</v>
      </c>
      <c r="G70" s="12">
        <v>16.7375</v>
      </c>
      <c r="H70" s="12" t="s">
        <v>9</v>
      </c>
    </row>
    <row r="71" customHeight="1" spans="1:8">
      <c r="A71" s="12">
        <v>32</v>
      </c>
      <c r="B71" s="28"/>
      <c r="C71" s="28"/>
      <c r="D71" s="12" t="s">
        <v>173</v>
      </c>
      <c r="E71" s="12" t="s">
        <v>755</v>
      </c>
      <c r="F71" s="12" t="s">
        <v>756</v>
      </c>
      <c r="G71" s="12">
        <v>16.7994</v>
      </c>
      <c r="H71" s="12" t="s">
        <v>9</v>
      </c>
    </row>
    <row r="72" customHeight="1" spans="1:8">
      <c r="A72" s="12"/>
      <c r="B72" s="28"/>
      <c r="C72" s="28"/>
      <c r="D72" s="12" t="s">
        <v>182</v>
      </c>
      <c r="E72" s="12" t="s">
        <v>497</v>
      </c>
      <c r="F72" s="12"/>
      <c r="G72" s="12"/>
      <c r="H72" s="12"/>
    </row>
    <row r="73" customHeight="1" spans="1:8">
      <c r="A73" s="12">
        <v>33</v>
      </c>
      <c r="B73" s="28"/>
      <c r="C73" s="28"/>
      <c r="D73" s="12" t="s">
        <v>180</v>
      </c>
      <c r="E73" s="12" t="s">
        <v>532</v>
      </c>
      <c r="F73" s="12" t="s">
        <v>757</v>
      </c>
      <c r="G73" s="12">
        <v>15.5732</v>
      </c>
      <c r="H73" s="12" t="s">
        <v>9</v>
      </c>
    </row>
    <row r="74" customHeight="1" spans="1:8">
      <c r="A74" s="12">
        <v>34</v>
      </c>
      <c r="B74" s="28"/>
      <c r="C74" s="28"/>
      <c r="D74" s="12" t="s">
        <v>180</v>
      </c>
      <c r="E74" s="12" t="s">
        <v>537</v>
      </c>
      <c r="F74" s="12" t="s">
        <v>758</v>
      </c>
      <c r="G74" s="12">
        <v>15.7022</v>
      </c>
      <c r="H74" s="12" t="s">
        <v>9</v>
      </c>
    </row>
    <row r="75" customHeight="1" spans="1:8">
      <c r="A75" s="12">
        <v>35</v>
      </c>
      <c r="B75" s="28"/>
      <c r="C75" s="28"/>
      <c r="D75" s="12" t="s">
        <v>173</v>
      </c>
      <c r="E75" s="12" t="s">
        <v>759</v>
      </c>
      <c r="F75" s="12" t="s">
        <v>760</v>
      </c>
      <c r="G75" s="12">
        <v>8.1847</v>
      </c>
      <c r="H75" s="12" t="s">
        <v>9</v>
      </c>
    </row>
    <row r="76" customHeight="1" spans="1:8">
      <c r="A76" s="12">
        <v>36</v>
      </c>
      <c r="B76" s="28"/>
      <c r="C76" s="28"/>
      <c r="D76" s="12" t="s">
        <v>173</v>
      </c>
      <c r="E76" s="12" t="s">
        <v>761</v>
      </c>
      <c r="F76" s="12" t="s">
        <v>762</v>
      </c>
      <c r="G76" s="12">
        <v>5.1111</v>
      </c>
      <c r="H76" s="12" t="s">
        <v>9</v>
      </c>
    </row>
    <row r="77" customHeight="1" spans="1:8">
      <c r="A77" s="12">
        <v>37</v>
      </c>
      <c r="B77" s="28"/>
      <c r="C77" s="28"/>
      <c r="D77" s="12" t="s">
        <v>184</v>
      </c>
      <c r="E77" s="12" t="s">
        <v>498</v>
      </c>
      <c r="F77" s="12" t="s">
        <v>763</v>
      </c>
      <c r="G77" s="12">
        <v>11.4047</v>
      </c>
      <c r="H77" s="12" t="s">
        <v>9</v>
      </c>
    </row>
    <row r="78" customHeight="1" spans="1:8">
      <c r="A78" s="12">
        <v>38</v>
      </c>
      <c r="B78" s="28"/>
      <c r="C78" s="28"/>
      <c r="D78" s="12" t="s">
        <v>184</v>
      </c>
      <c r="E78" s="12" t="s">
        <v>185</v>
      </c>
      <c r="F78" s="12" t="s">
        <v>764</v>
      </c>
      <c r="G78" s="12">
        <v>5.0381</v>
      </c>
      <c r="H78" s="12" t="s">
        <v>9</v>
      </c>
    </row>
    <row r="79" customHeight="1" spans="1:8">
      <c r="A79" s="12">
        <v>39</v>
      </c>
      <c r="B79" s="28"/>
      <c r="C79" s="28"/>
      <c r="D79" s="12" t="s">
        <v>39</v>
      </c>
      <c r="E79" s="12" t="s">
        <v>40</v>
      </c>
      <c r="F79" s="12" t="s">
        <v>765</v>
      </c>
      <c r="G79" s="12">
        <v>0</v>
      </c>
      <c r="H79" s="12" t="s">
        <v>276</v>
      </c>
    </row>
    <row r="80" customHeight="1" spans="1:8">
      <c r="A80" s="12">
        <v>40</v>
      </c>
      <c r="B80" s="28"/>
      <c r="C80" s="28"/>
      <c r="D80" s="12" t="s">
        <v>39</v>
      </c>
      <c r="E80" s="12" t="s">
        <v>299</v>
      </c>
      <c r="F80" s="12" t="s">
        <v>766</v>
      </c>
      <c r="G80" s="12">
        <v>1.5941</v>
      </c>
      <c r="H80" s="12" t="s">
        <v>9</v>
      </c>
    </row>
    <row r="81" customHeight="1" spans="1:8">
      <c r="A81" s="12">
        <v>41</v>
      </c>
      <c r="B81" s="28"/>
      <c r="C81" s="28"/>
      <c r="D81" s="12" t="s">
        <v>180</v>
      </c>
      <c r="E81" s="12" t="s">
        <v>767</v>
      </c>
      <c r="F81" s="12" t="s">
        <v>768</v>
      </c>
      <c r="G81" s="12">
        <v>17.1767</v>
      </c>
      <c r="H81" s="12" t="s">
        <v>9</v>
      </c>
    </row>
    <row r="82" customHeight="1" spans="1:8">
      <c r="A82" s="12"/>
      <c r="B82" s="28"/>
      <c r="C82" s="28"/>
      <c r="D82" s="12" t="s">
        <v>37</v>
      </c>
      <c r="E82" s="12" t="s">
        <v>769</v>
      </c>
      <c r="F82" s="12"/>
      <c r="G82" s="12"/>
      <c r="H82" s="12"/>
    </row>
    <row r="83" customHeight="1" spans="1:8">
      <c r="A83" s="12">
        <v>42</v>
      </c>
      <c r="B83" s="28"/>
      <c r="C83" s="28"/>
      <c r="D83" s="12" t="s">
        <v>180</v>
      </c>
      <c r="E83" s="12" t="s">
        <v>181</v>
      </c>
      <c r="F83" s="12" t="s">
        <v>770</v>
      </c>
      <c r="G83" s="12">
        <v>16.9246</v>
      </c>
      <c r="H83" s="12" t="s">
        <v>9</v>
      </c>
    </row>
    <row r="84" customHeight="1" spans="1:8">
      <c r="A84" s="12"/>
      <c r="B84" s="28"/>
      <c r="C84" s="28"/>
      <c r="D84" s="12" t="s">
        <v>37</v>
      </c>
      <c r="E84" s="12" t="s">
        <v>488</v>
      </c>
      <c r="F84" s="12"/>
      <c r="G84" s="12"/>
      <c r="H84" s="12"/>
    </row>
    <row r="85" customHeight="1" spans="1:8">
      <c r="A85" s="12">
        <v>43</v>
      </c>
      <c r="B85" s="28"/>
      <c r="C85" s="27" t="s">
        <v>8</v>
      </c>
      <c r="D85" s="12" t="s">
        <v>215</v>
      </c>
      <c r="E85" s="12" t="s">
        <v>434</v>
      </c>
      <c r="F85" s="12" t="s">
        <v>771</v>
      </c>
      <c r="G85" s="12">
        <v>6.1016</v>
      </c>
      <c r="H85" s="12" t="s">
        <v>9</v>
      </c>
    </row>
    <row r="86" customHeight="1" spans="1:8">
      <c r="A86" s="12">
        <v>44</v>
      </c>
      <c r="B86" s="28"/>
      <c r="C86" s="28"/>
      <c r="D86" s="12" t="s">
        <v>215</v>
      </c>
      <c r="E86" s="12" t="s">
        <v>216</v>
      </c>
      <c r="F86" s="12" t="s">
        <v>772</v>
      </c>
      <c r="G86" s="12">
        <v>15.9738</v>
      </c>
      <c r="H86" s="12" t="s">
        <v>9</v>
      </c>
    </row>
    <row r="87" customHeight="1" spans="1:8">
      <c r="A87" s="12">
        <v>45</v>
      </c>
      <c r="B87" s="28"/>
      <c r="C87" s="28"/>
      <c r="D87" s="12" t="s">
        <v>256</v>
      </c>
      <c r="E87" s="12" t="s">
        <v>257</v>
      </c>
      <c r="F87" s="12" t="s">
        <v>773</v>
      </c>
      <c r="G87" s="12">
        <v>0</v>
      </c>
      <c r="H87" s="12" t="s">
        <v>91</v>
      </c>
    </row>
    <row r="88" customHeight="1" spans="1:8">
      <c r="A88" s="12">
        <v>46</v>
      </c>
      <c r="B88" s="28"/>
      <c r="C88" s="28"/>
      <c r="D88" s="12" t="s">
        <v>256</v>
      </c>
      <c r="E88" s="12" t="s">
        <v>774</v>
      </c>
      <c r="F88" s="12" t="s">
        <v>775</v>
      </c>
      <c r="G88" s="12">
        <v>6.4086</v>
      </c>
      <c r="H88" s="12" t="s">
        <v>9</v>
      </c>
    </row>
    <row r="89" customHeight="1" spans="1:8">
      <c r="A89" s="12">
        <v>47</v>
      </c>
      <c r="B89" s="28"/>
      <c r="C89" s="28"/>
      <c r="D89" s="12" t="s">
        <v>211</v>
      </c>
      <c r="E89" s="12" t="s">
        <v>436</v>
      </c>
      <c r="F89" s="12" t="s">
        <v>776</v>
      </c>
      <c r="G89" s="12">
        <v>4.2846</v>
      </c>
      <c r="H89" s="12" t="s">
        <v>9</v>
      </c>
    </row>
    <row r="90" customHeight="1" spans="1:8">
      <c r="A90" s="12">
        <v>48</v>
      </c>
      <c r="B90" s="28"/>
      <c r="C90" s="28"/>
      <c r="D90" s="12" t="s">
        <v>211</v>
      </c>
      <c r="E90" s="12" t="s">
        <v>774</v>
      </c>
      <c r="F90" s="12" t="s">
        <v>777</v>
      </c>
      <c r="G90" s="12">
        <v>6.4113</v>
      </c>
      <c r="H90" s="12" t="s">
        <v>9</v>
      </c>
    </row>
    <row r="91" customHeight="1" spans="1:8">
      <c r="A91" s="12">
        <v>49</v>
      </c>
      <c r="B91" s="28"/>
      <c r="C91" s="28"/>
      <c r="D91" s="12" t="s">
        <v>211</v>
      </c>
      <c r="E91" s="12" t="s">
        <v>774</v>
      </c>
      <c r="F91" s="12" t="s">
        <v>778</v>
      </c>
      <c r="G91" s="12">
        <v>6.4113</v>
      </c>
      <c r="H91" s="12" t="s">
        <v>9</v>
      </c>
    </row>
    <row r="92" customHeight="1" spans="1:8">
      <c r="A92" s="12">
        <v>50</v>
      </c>
      <c r="B92" s="28"/>
      <c r="C92" s="27" t="s">
        <v>15</v>
      </c>
      <c r="D92" s="12" t="s">
        <v>27</v>
      </c>
      <c r="E92" s="32" t="s">
        <v>104</v>
      </c>
      <c r="F92" s="12" t="s">
        <v>779</v>
      </c>
      <c r="G92" s="12">
        <v>14.2846</v>
      </c>
      <c r="H92" s="12" t="s">
        <v>9</v>
      </c>
    </row>
    <row r="93" customHeight="1" spans="1:8">
      <c r="A93" s="12"/>
      <c r="B93" s="28"/>
      <c r="C93" s="28"/>
      <c r="D93" s="12" t="s">
        <v>99</v>
      </c>
      <c r="E93" s="32" t="s">
        <v>780</v>
      </c>
      <c r="F93" s="12"/>
      <c r="G93" s="12"/>
      <c r="H93" s="12"/>
    </row>
    <row r="94" customHeight="1" spans="1:8">
      <c r="A94" s="12">
        <v>51</v>
      </c>
      <c r="B94" s="28"/>
      <c r="C94" s="28"/>
      <c r="D94" s="12" t="s">
        <v>99</v>
      </c>
      <c r="E94" s="32" t="s">
        <v>100</v>
      </c>
      <c r="F94" s="12" t="s">
        <v>781</v>
      </c>
      <c r="G94" s="12">
        <v>13.1025</v>
      </c>
      <c r="H94" s="12" t="s">
        <v>9</v>
      </c>
    </row>
    <row r="95" customHeight="1" spans="1:8">
      <c r="A95" s="12"/>
      <c r="B95" s="28"/>
      <c r="C95" s="28"/>
      <c r="D95" s="12" t="s">
        <v>102</v>
      </c>
      <c r="E95" s="32" t="s">
        <v>612</v>
      </c>
      <c r="F95" s="12"/>
      <c r="G95" s="12"/>
      <c r="H95" s="12"/>
    </row>
    <row r="96" customHeight="1" spans="1:8">
      <c r="A96" s="27">
        <v>52</v>
      </c>
      <c r="B96" s="28"/>
      <c r="C96" s="28"/>
      <c r="D96" s="12" t="s">
        <v>67</v>
      </c>
      <c r="E96" s="32" t="s">
        <v>782</v>
      </c>
      <c r="F96" s="27" t="s">
        <v>783</v>
      </c>
      <c r="G96" s="27">
        <v>1.3103</v>
      </c>
      <c r="H96" s="27" t="s">
        <v>9</v>
      </c>
    </row>
    <row r="97" customHeight="1" spans="1:8">
      <c r="A97" s="28"/>
      <c r="B97" s="28"/>
      <c r="C97" s="28"/>
      <c r="D97" s="12" t="s">
        <v>73</v>
      </c>
      <c r="E97" s="32" t="s">
        <v>784</v>
      </c>
      <c r="F97" s="28"/>
      <c r="G97" s="28"/>
      <c r="H97" s="28"/>
    </row>
    <row r="98" customHeight="1" spans="1:8">
      <c r="A98" s="28"/>
      <c r="B98" s="28"/>
      <c r="C98" s="28"/>
      <c r="D98" s="12" t="s">
        <v>71</v>
      </c>
      <c r="E98" s="32" t="s">
        <v>785</v>
      </c>
      <c r="F98" s="28"/>
      <c r="G98" s="28"/>
      <c r="H98" s="28"/>
    </row>
    <row r="99" customHeight="1" spans="1:8">
      <c r="A99" s="29"/>
      <c r="B99" s="28"/>
      <c r="C99" s="28"/>
      <c r="D99" s="12" t="s">
        <v>75</v>
      </c>
      <c r="E99" s="32" t="s">
        <v>786</v>
      </c>
      <c r="F99" s="29"/>
      <c r="G99" s="29"/>
      <c r="H99" s="29"/>
    </row>
    <row r="100" customHeight="1" spans="1:8">
      <c r="A100" s="12">
        <v>53</v>
      </c>
      <c r="B100" s="28"/>
      <c r="C100" s="28"/>
      <c r="D100" s="12" t="s">
        <v>67</v>
      </c>
      <c r="E100" s="32" t="s">
        <v>787</v>
      </c>
      <c r="F100" s="12" t="s">
        <v>788</v>
      </c>
      <c r="G100" s="12">
        <v>2.0131</v>
      </c>
      <c r="H100" s="12" t="s">
        <v>9</v>
      </c>
    </row>
    <row r="101" customHeight="1" spans="1:8">
      <c r="A101" s="12"/>
      <c r="B101" s="28"/>
      <c r="C101" s="28"/>
      <c r="D101" s="12" t="s">
        <v>69</v>
      </c>
      <c r="E101" s="32" t="s">
        <v>789</v>
      </c>
      <c r="F101" s="12"/>
      <c r="G101" s="12"/>
      <c r="H101" s="12"/>
    </row>
    <row r="102" customHeight="1" spans="1:8">
      <c r="A102" s="12"/>
      <c r="B102" s="28"/>
      <c r="C102" s="28"/>
      <c r="D102" s="12" t="s">
        <v>71</v>
      </c>
      <c r="E102" s="32" t="s">
        <v>790</v>
      </c>
      <c r="F102" s="12"/>
      <c r="G102" s="12"/>
      <c r="H102" s="12"/>
    </row>
    <row r="103" customHeight="1" spans="1:8">
      <c r="A103" s="12">
        <v>54</v>
      </c>
      <c r="B103" s="28"/>
      <c r="C103" s="28"/>
      <c r="D103" s="12" t="s">
        <v>81</v>
      </c>
      <c r="E103" s="32" t="s">
        <v>791</v>
      </c>
      <c r="F103" s="12" t="s">
        <v>792</v>
      </c>
      <c r="G103" s="12">
        <v>3.9218</v>
      </c>
      <c r="H103" s="12" t="s">
        <v>9</v>
      </c>
    </row>
    <row r="104" customHeight="1" spans="1:8">
      <c r="A104" s="12"/>
      <c r="B104" s="28"/>
      <c r="C104" s="28"/>
      <c r="D104" s="12" t="s">
        <v>79</v>
      </c>
      <c r="E104" s="32" t="s">
        <v>793</v>
      </c>
      <c r="F104" s="12"/>
      <c r="G104" s="12"/>
      <c r="H104" s="12"/>
    </row>
    <row r="105" customHeight="1" spans="1:8">
      <c r="A105" s="12">
        <v>55</v>
      </c>
      <c r="B105" s="28"/>
      <c r="C105" s="28"/>
      <c r="D105" s="12" t="s">
        <v>81</v>
      </c>
      <c r="E105" s="32" t="s">
        <v>206</v>
      </c>
      <c r="F105" s="12" t="s">
        <v>794</v>
      </c>
      <c r="G105" s="12">
        <v>0.522300000000001</v>
      </c>
      <c r="H105" s="12" t="s">
        <v>9</v>
      </c>
    </row>
    <row r="106" customHeight="1" spans="1:8">
      <c r="A106" s="12"/>
      <c r="B106" s="28"/>
      <c r="C106" s="28"/>
      <c r="D106" s="12" t="s">
        <v>79</v>
      </c>
      <c r="E106" s="32" t="s">
        <v>617</v>
      </c>
      <c r="F106" s="12"/>
      <c r="G106" s="12"/>
      <c r="H106" s="12"/>
    </row>
    <row r="107" customHeight="1" spans="1:8">
      <c r="A107" s="12">
        <v>56</v>
      </c>
      <c r="B107" s="28"/>
      <c r="C107" s="28"/>
      <c r="D107" s="12" t="s">
        <v>77</v>
      </c>
      <c r="E107" s="32" t="s">
        <v>630</v>
      </c>
      <c r="F107" s="12" t="s">
        <v>795</v>
      </c>
      <c r="G107" s="12">
        <v>12.2162</v>
      </c>
      <c r="H107" s="12" t="s">
        <v>9</v>
      </c>
    </row>
    <row r="108" customHeight="1" spans="1:8">
      <c r="A108" s="12"/>
      <c r="B108" s="28"/>
      <c r="C108" s="28"/>
      <c r="D108" s="12" t="s">
        <v>73</v>
      </c>
      <c r="E108" s="32" t="s">
        <v>632</v>
      </c>
      <c r="F108" s="12"/>
      <c r="G108" s="12"/>
      <c r="H108" s="12"/>
    </row>
    <row r="109" customHeight="1" spans="1:8">
      <c r="A109" s="12">
        <v>57</v>
      </c>
      <c r="B109" s="28"/>
      <c r="C109" s="28"/>
      <c r="D109" s="12"/>
      <c r="E109" s="32"/>
      <c r="F109" s="12" t="s">
        <v>796</v>
      </c>
      <c r="G109" s="12">
        <v>12.9574</v>
      </c>
      <c r="H109" s="12" t="s">
        <v>9</v>
      </c>
    </row>
    <row r="110" customHeight="1" spans="1:8">
      <c r="A110" s="12">
        <v>58</v>
      </c>
      <c r="B110" s="28"/>
      <c r="C110" s="28"/>
      <c r="D110" s="12" t="s">
        <v>73</v>
      </c>
      <c r="E110" s="12" t="s">
        <v>797</v>
      </c>
      <c r="F110" s="12" t="s">
        <v>798</v>
      </c>
      <c r="G110" s="12">
        <v>3.1741</v>
      </c>
      <c r="H110" s="12" t="s">
        <v>9</v>
      </c>
    </row>
    <row r="111" customHeight="1" spans="1:8">
      <c r="A111" s="12"/>
      <c r="B111" s="28"/>
      <c r="C111" s="28"/>
      <c r="D111" s="12" t="s">
        <v>75</v>
      </c>
      <c r="E111" s="12" t="s">
        <v>647</v>
      </c>
      <c r="F111" s="12"/>
      <c r="G111" s="12"/>
      <c r="H111" s="12"/>
    </row>
    <row r="112" customHeight="1" spans="1:8">
      <c r="A112" s="12">
        <v>59</v>
      </c>
      <c r="B112" s="28"/>
      <c r="C112" s="28"/>
      <c r="D112" s="12"/>
      <c r="E112" s="12"/>
      <c r="F112" s="12" t="s">
        <v>799</v>
      </c>
      <c r="G112" s="12">
        <v>4.9371</v>
      </c>
      <c r="H112" s="12" t="s">
        <v>9</v>
      </c>
    </row>
    <row r="113" customHeight="1" spans="1:8">
      <c r="A113" s="12">
        <v>60</v>
      </c>
      <c r="B113" s="28"/>
      <c r="C113" s="28"/>
      <c r="D113" s="12" t="s">
        <v>27</v>
      </c>
      <c r="E113" s="12" t="s">
        <v>629</v>
      </c>
      <c r="F113" s="12" t="s">
        <v>800</v>
      </c>
      <c r="G113" s="12">
        <v>11.6847</v>
      </c>
      <c r="H113" s="12" t="s">
        <v>9</v>
      </c>
    </row>
    <row r="114" customHeight="1" spans="1:8">
      <c r="A114" s="12"/>
      <c r="B114" s="28"/>
      <c r="C114" s="28"/>
      <c r="D114" s="12" t="s">
        <v>75</v>
      </c>
      <c r="E114" s="12" t="s">
        <v>801</v>
      </c>
      <c r="F114" s="12"/>
      <c r="G114" s="12"/>
      <c r="H114" s="12"/>
    </row>
    <row r="115" customHeight="1" spans="1:8">
      <c r="A115" s="12"/>
      <c r="B115" s="28"/>
      <c r="C115" s="28"/>
      <c r="D115" s="12" t="s">
        <v>73</v>
      </c>
      <c r="E115" s="12" t="s">
        <v>802</v>
      </c>
      <c r="F115" s="12"/>
      <c r="G115" s="12"/>
      <c r="H115" s="12"/>
    </row>
    <row r="116" customHeight="1" spans="1:8">
      <c r="A116" s="12">
        <v>61</v>
      </c>
      <c r="B116" s="28"/>
      <c r="C116" s="28"/>
      <c r="D116" s="12" t="s">
        <v>27</v>
      </c>
      <c r="E116" s="12" t="s">
        <v>803</v>
      </c>
      <c r="F116" s="12" t="s">
        <v>804</v>
      </c>
      <c r="G116" s="12">
        <v>12.6395</v>
      </c>
      <c r="H116" s="12" t="s">
        <v>9</v>
      </c>
    </row>
    <row r="117" customHeight="1" spans="1:8">
      <c r="A117" s="12"/>
      <c r="B117" s="28"/>
      <c r="C117" s="28"/>
      <c r="D117" s="12" t="s">
        <v>29</v>
      </c>
      <c r="E117" s="12" t="s">
        <v>30</v>
      </c>
      <c r="F117" s="12"/>
      <c r="G117" s="12"/>
      <c r="H117" s="12"/>
    </row>
    <row r="118" customHeight="1" spans="1:8">
      <c r="A118" s="12">
        <v>62</v>
      </c>
      <c r="B118" s="28"/>
      <c r="C118" s="28"/>
      <c r="D118" s="12" t="s">
        <v>81</v>
      </c>
      <c r="E118" s="12" t="s">
        <v>805</v>
      </c>
      <c r="F118" s="12" t="s">
        <v>806</v>
      </c>
      <c r="G118" s="12">
        <v>5.4727</v>
      </c>
      <c r="H118" s="12" t="s">
        <v>9</v>
      </c>
    </row>
    <row r="119" customHeight="1" spans="1:8">
      <c r="A119" s="12"/>
      <c r="B119" s="28"/>
      <c r="C119" s="28"/>
      <c r="D119" s="12" t="s">
        <v>79</v>
      </c>
      <c r="E119" s="12" t="s">
        <v>807</v>
      </c>
      <c r="F119" s="12"/>
      <c r="G119" s="12"/>
      <c r="H119" s="12"/>
    </row>
    <row r="120" customHeight="1" spans="1:8">
      <c r="A120" s="12">
        <v>63</v>
      </c>
      <c r="B120" s="28"/>
      <c r="C120" s="28"/>
      <c r="D120" s="12" t="s">
        <v>81</v>
      </c>
      <c r="E120" s="12" t="s">
        <v>82</v>
      </c>
      <c r="F120" s="12" t="s">
        <v>808</v>
      </c>
      <c r="G120" s="12">
        <v>4.2317</v>
      </c>
      <c r="H120" s="12" t="s">
        <v>9</v>
      </c>
    </row>
    <row r="121" customHeight="1" spans="1:8">
      <c r="A121" s="12"/>
      <c r="B121" s="28"/>
      <c r="C121" s="28"/>
      <c r="D121" s="12" t="s">
        <v>79</v>
      </c>
      <c r="E121" s="12" t="s">
        <v>809</v>
      </c>
      <c r="F121" s="12"/>
      <c r="G121" s="12"/>
      <c r="H121" s="12"/>
    </row>
    <row r="122" customHeight="1" spans="1:8">
      <c r="A122" s="12">
        <v>64</v>
      </c>
      <c r="B122" s="28"/>
      <c r="C122" s="28"/>
      <c r="D122" s="12" t="s">
        <v>102</v>
      </c>
      <c r="E122" s="12" t="s">
        <v>810</v>
      </c>
      <c r="F122" s="12" t="s">
        <v>811</v>
      </c>
      <c r="G122" s="12">
        <v>8.8733</v>
      </c>
      <c r="H122" s="12" t="s">
        <v>9</v>
      </c>
    </row>
    <row r="123" customHeight="1" spans="1:8">
      <c r="A123" s="12">
        <v>65</v>
      </c>
      <c r="B123" s="28"/>
      <c r="C123" s="28"/>
      <c r="D123" s="12" t="s">
        <v>99</v>
      </c>
      <c r="E123" s="12" t="s">
        <v>812</v>
      </c>
      <c r="F123" s="12" t="s">
        <v>813</v>
      </c>
      <c r="G123" s="12">
        <v>0.5901</v>
      </c>
      <c r="H123" s="12" t="s">
        <v>9</v>
      </c>
    </row>
    <row r="124" customHeight="1" spans="1:8">
      <c r="A124" s="12"/>
      <c r="B124" s="28"/>
      <c r="C124" s="28"/>
      <c r="D124" s="12" t="s">
        <v>102</v>
      </c>
      <c r="E124" s="12" t="s">
        <v>814</v>
      </c>
      <c r="F124" s="12"/>
      <c r="G124" s="12"/>
      <c r="H124" s="12"/>
    </row>
    <row r="125" customHeight="1" spans="1:8">
      <c r="A125" s="12">
        <v>66</v>
      </c>
      <c r="B125" s="28"/>
      <c r="C125" s="28"/>
      <c r="D125" s="12" t="s">
        <v>69</v>
      </c>
      <c r="E125" s="12" t="s">
        <v>633</v>
      </c>
      <c r="F125" s="12" t="s">
        <v>815</v>
      </c>
      <c r="G125" s="12">
        <v>9.1148</v>
      </c>
      <c r="H125" s="12" t="s">
        <v>9</v>
      </c>
    </row>
    <row r="126" customHeight="1" spans="1:8">
      <c r="A126" s="12">
        <v>67</v>
      </c>
      <c r="B126" s="28"/>
      <c r="C126" s="28"/>
      <c r="D126" s="12" t="s">
        <v>27</v>
      </c>
      <c r="E126" s="12" t="s">
        <v>816</v>
      </c>
      <c r="F126" s="12" t="s">
        <v>817</v>
      </c>
      <c r="G126" s="12">
        <v>10.5025</v>
      </c>
      <c r="H126" s="12" t="s">
        <v>9</v>
      </c>
    </row>
    <row r="127" customHeight="1" spans="1:8">
      <c r="A127" s="12"/>
      <c r="B127" s="28"/>
      <c r="C127" s="28"/>
      <c r="D127" s="12" t="s">
        <v>29</v>
      </c>
      <c r="E127" s="12" t="s">
        <v>635</v>
      </c>
      <c r="F127" s="12"/>
      <c r="G127" s="12"/>
      <c r="H127" s="12"/>
    </row>
    <row r="128" customHeight="1" spans="1:8">
      <c r="A128" s="12">
        <v>68</v>
      </c>
      <c r="B128" s="28"/>
      <c r="C128" s="28"/>
      <c r="D128" s="12" t="s">
        <v>29</v>
      </c>
      <c r="E128" s="12" t="s">
        <v>208</v>
      </c>
      <c r="F128" s="12" t="s">
        <v>818</v>
      </c>
      <c r="G128" s="12">
        <v>7.9482</v>
      </c>
      <c r="H128" s="12" t="s">
        <v>9</v>
      </c>
    </row>
    <row r="129" customHeight="1" spans="1:8">
      <c r="A129" s="12"/>
      <c r="B129" s="28"/>
      <c r="C129" s="28"/>
      <c r="D129" s="12" t="s">
        <v>27</v>
      </c>
      <c r="E129" s="12" t="s">
        <v>651</v>
      </c>
      <c r="F129" s="12"/>
      <c r="G129" s="12"/>
      <c r="H129" s="12"/>
    </row>
    <row r="130" customHeight="1" spans="1:8">
      <c r="A130" s="12">
        <v>69</v>
      </c>
      <c r="B130" s="28"/>
      <c r="C130" s="28"/>
      <c r="D130" s="12" t="s">
        <v>27</v>
      </c>
      <c r="E130" s="12" t="s">
        <v>816</v>
      </c>
      <c r="F130" s="12" t="s">
        <v>819</v>
      </c>
      <c r="G130" s="12">
        <v>13.5285</v>
      </c>
      <c r="H130" s="12" t="s">
        <v>9</v>
      </c>
    </row>
    <row r="131" customHeight="1" spans="1:8">
      <c r="A131" s="12"/>
      <c r="B131" s="28"/>
      <c r="C131" s="28"/>
      <c r="D131" s="12" t="s">
        <v>29</v>
      </c>
      <c r="E131" s="32" t="s">
        <v>635</v>
      </c>
      <c r="F131" s="12"/>
      <c r="G131" s="12"/>
      <c r="H131" s="12"/>
    </row>
    <row r="132" customHeight="1" spans="1:8">
      <c r="A132" s="12">
        <v>70</v>
      </c>
      <c r="B132" s="28"/>
      <c r="C132" s="28"/>
      <c r="D132" s="12" t="s">
        <v>71</v>
      </c>
      <c r="E132" s="32" t="s">
        <v>648</v>
      </c>
      <c r="F132" s="12" t="s">
        <v>820</v>
      </c>
      <c r="G132" s="12">
        <v>12.3269</v>
      </c>
      <c r="H132" s="12" t="s">
        <v>9</v>
      </c>
    </row>
    <row r="133" customHeight="1" spans="1:8">
      <c r="A133" s="12"/>
      <c r="B133" s="28"/>
      <c r="C133" s="28"/>
      <c r="D133" s="12" t="s">
        <v>67</v>
      </c>
      <c r="E133" s="32" t="s">
        <v>649</v>
      </c>
      <c r="F133" s="12"/>
      <c r="G133" s="12"/>
      <c r="H133" s="12"/>
    </row>
    <row r="134" customHeight="1" spans="1:8">
      <c r="A134" s="12">
        <v>71</v>
      </c>
      <c r="B134" s="28"/>
      <c r="C134" s="28"/>
      <c r="D134" s="12" t="s">
        <v>71</v>
      </c>
      <c r="E134" s="32" t="s">
        <v>640</v>
      </c>
      <c r="F134" s="12" t="s">
        <v>821</v>
      </c>
      <c r="G134" s="12">
        <v>8.2065</v>
      </c>
      <c r="H134" s="12" t="s">
        <v>9</v>
      </c>
    </row>
    <row r="135" customHeight="1" spans="1:8">
      <c r="A135" s="12"/>
      <c r="B135" s="28"/>
      <c r="C135" s="28"/>
      <c r="D135" s="12" t="s">
        <v>67</v>
      </c>
      <c r="E135" s="32" t="s">
        <v>642</v>
      </c>
      <c r="F135" s="12"/>
      <c r="G135" s="12"/>
      <c r="H135" s="12"/>
    </row>
    <row r="136" customHeight="1" spans="1:8">
      <c r="A136" s="12">
        <v>72</v>
      </c>
      <c r="B136" s="28"/>
      <c r="C136" s="27" t="s">
        <v>87</v>
      </c>
      <c r="D136" s="12" t="s">
        <v>822</v>
      </c>
      <c r="E136" s="32" t="s">
        <v>823</v>
      </c>
      <c r="F136" s="12" t="s">
        <v>824</v>
      </c>
      <c r="G136" s="12">
        <v>4.5505</v>
      </c>
      <c r="H136" s="12" t="s">
        <v>276</v>
      </c>
    </row>
    <row r="137" customHeight="1" spans="1:8">
      <c r="A137" s="12">
        <v>73</v>
      </c>
      <c r="B137" s="28"/>
      <c r="C137" s="28"/>
      <c r="D137" s="12" t="s">
        <v>825</v>
      </c>
      <c r="E137" s="32" t="s">
        <v>826</v>
      </c>
      <c r="F137" s="12" t="s">
        <v>827</v>
      </c>
      <c r="G137" s="12">
        <v>3.2208</v>
      </c>
      <c r="H137" s="12" t="s">
        <v>276</v>
      </c>
    </row>
    <row r="138" customHeight="1" spans="1:8">
      <c r="A138" s="12">
        <v>74</v>
      </c>
      <c r="B138" s="28"/>
      <c r="C138" s="28"/>
      <c r="D138" s="12" t="s">
        <v>273</v>
      </c>
      <c r="E138" s="32" t="s">
        <v>828</v>
      </c>
      <c r="F138" s="12" t="s">
        <v>829</v>
      </c>
      <c r="G138" s="12">
        <v>11.5793</v>
      </c>
      <c r="H138" s="12" t="s">
        <v>276</v>
      </c>
    </row>
    <row r="139" customHeight="1" spans="1:8">
      <c r="A139" s="12">
        <v>75</v>
      </c>
      <c r="B139" s="28"/>
      <c r="C139" s="28"/>
      <c r="D139" s="12" t="s">
        <v>273</v>
      </c>
      <c r="E139" s="12" t="s">
        <v>830</v>
      </c>
      <c r="F139" s="12" t="s">
        <v>831</v>
      </c>
      <c r="G139" s="12">
        <v>7.3169</v>
      </c>
      <c r="H139" s="12" t="s">
        <v>276</v>
      </c>
    </row>
    <row r="140" customHeight="1" spans="1:8">
      <c r="A140" s="12">
        <v>76</v>
      </c>
      <c r="B140" s="28"/>
      <c r="C140" s="28"/>
      <c r="D140" s="12" t="s">
        <v>270</v>
      </c>
      <c r="E140" s="12" t="s">
        <v>270</v>
      </c>
      <c r="F140" s="12" t="s">
        <v>832</v>
      </c>
      <c r="G140" s="12">
        <v>8.2358</v>
      </c>
      <c r="H140" s="12" t="s">
        <v>276</v>
      </c>
    </row>
    <row r="141" customHeight="1" spans="1:8">
      <c r="A141" s="12">
        <v>77</v>
      </c>
      <c r="B141" s="28"/>
      <c r="C141" s="28"/>
      <c r="D141" s="12" t="s">
        <v>659</v>
      </c>
      <c r="E141" s="32" t="s">
        <v>833</v>
      </c>
      <c r="F141" s="12" t="s">
        <v>834</v>
      </c>
      <c r="G141" s="12">
        <v>3.5799</v>
      </c>
      <c r="H141" s="12" t="s">
        <v>276</v>
      </c>
    </row>
    <row r="142" customHeight="1" spans="1:8">
      <c r="A142" s="12">
        <v>78</v>
      </c>
      <c r="B142" s="28"/>
      <c r="C142" s="28"/>
      <c r="D142" s="12" t="s">
        <v>656</v>
      </c>
      <c r="E142" s="32" t="s">
        <v>835</v>
      </c>
      <c r="F142" s="12" t="s">
        <v>836</v>
      </c>
      <c r="G142" s="12">
        <v>0</v>
      </c>
      <c r="H142" s="12" t="s">
        <v>91</v>
      </c>
    </row>
    <row r="143" customHeight="1" spans="1:8">
      <c r="A143" s="12">
        <v>79</v>
      </c>
      <c r="B143" s="28"/>
      <c r="C143" s="28"/>
      <c r="D143" s="12" t="s">
        <v>656</v>
      </c>
      <c r="E143" s="32" t="s">
        <v>837</v>
      </c>
      <c r="F143" s="12" t="s">
        <v>838</v>
      </c>
      <c r="G143" s="12">
        <v>0</v>
      </c>
      <c r="H143" s="12" t="s">
        <v>91</v>
      </c>
    </row>
    <row r="144" customHeight="1" spans="1:8">
      <c r="A144" s="12">
        <v>80</v>
      </c>
      <c r="B144" s="28"/>
      <c r="C144" s="28"/>
      <c r="D144" s="12" t="s">
        <v>94</v>
      </c>
      <c r="E144" s="32" t="s">
        <v>839</v>
      </c>
      <c r="F144" s="12" t="s">
        <v>840</v>
      </c>
      <c r="G144" s="12">
        <v>0</v>
      </c>
      <c r="H144" s="12" t="s">
        <v>91</v>
      </c>
    </row>
    <row r="145" customHeight="1" spans="1:8">
      <c r="A145" s="12">
        <v>81</v>
      </c>
      <c r="B145" s="28"/>
      <c r="C145" s="28"/>
      <c r="D145" s="12" t="s">
        <v>94</v>
      </c>
      <c r="E145" s="32" t="s">
        <v>841</v>
      </c>
      <c r="F145" s="12" t="s">
        <v>842</v>
      </c>
      <c r="G145" s="12">
        <v>0</v>
      </c>
      <c r="H145" s="12" t="s">
        <v>91</v>
      </c>
    </row>
    <row r="146" customHeight="1" spans="1:8">
      <c r="A146" s="12">
        <v>82</v>
      </c>
      <c r="B146" s="28"/>
      <c r="C146" s="28"/>
      <c r="D146" s="12" t="s">
        <v>88</v>
      </c>
      <c r="E146" s="32" t="s">
        <v>843</v>
      </c>
      <c r="F146" s="12" t="s">
        <v>844</v>
      </c>
      <c r="G146" s="12">
        <v>0</v>
      </c>
      <c r="H146" s="12" t="s">
        <v>91</v>
      </c>
    </row>
    <row r="147" customHeight="1" spans="1:8">
      <c r="A147" s="12">
        <v>83</v>
      </c>
      <c r="B147" s="28"/>
      <c r="C147" s="28"/>
      <c r="D147" s="12" t="s">
        <v>659</v>
      </c>
      <c r="E147" s="32" t="s">
        <v>683</v>
      </c>
      <c r="F147" s="12" t="s">
        <v>845</v>
      </c>
      <c r="G147" s="12">
        <v>13.7922</v>
      </c>
      <c r="H147" s="12" t="s">
        <v>276</v>
      </c>
    </row>
    <row r="148" customHeight="1" spans="1:8">
      <c r="A148" s="12">
        <v>84</v>
      </c>
      <c r="B148" s="28"/>
      <c r="C148" s="28"/>
      <c r="D148" s="12" t="s">
        <v>659</v>
      </c>
      <c r="E148" s="32" t="s">
        <v>846</v>
      </c>
      <c r="F148" s="12" t="s">
        <v>847</v>
      </c>
      <c r="G148" s="12">
        <v>0</v>
      </c>
      <c r="H148" s="12" t="s">
        <v>91</v>
      </c>
    </row>
    <row r="149" customHeight="1" spans="1:8">
      <c r="A149" s="12">
        <v>85</v>
      </c>
      <c r="B149" s="28"/>
      <c r="C149" s="28"/>
      <c r="D149" s="12" t="s">
        <v>659</v>
      </c>
      <c r="E149" s="32" t="s">
        <v>848</v>
      </c>
      <c r="F149" s="12" t="s">
        <v>849</v>
      </c>
      <c r="G149" s="12">
        <v>0</v>
      </c>
      <c r="H149" s="12" t="s">
        <v>91</v>
      </c>
    </row>
    <row r="150" customHeight="1" spans="1:8">
      <c r="A150" s="12">
        <v>86</v>
      </c>
      <c r="B150" s="28"/>
      <c r="C150" s="28"/>
      <c r="D150" s="12" t="s">
        <v>287</v>
      </c>
      <c r="E150" s="32" t="s">
        <v>850</v>
      </c>
      <c r="F150" s="12" t="s">
        <v>851</v>
      </c>
      <c r="G150" s="12">
        <v>11.2412</v>
      </c>
      <c r="H150" s="12" t="s">
        <v>276</v>
      </c>
    </row>
    <row r="151" customHeight="1" spans="1:8">
      <c r="A151" s="12">
        <v>87</v>
      </c>
      <c r="B151" s="28"/>
      <c r="C151" s="28"/>
      <c r="D151" s="12" t="s">
        <v>287</v>
      </c>
      <c r="E151" s="32" t="s">
        <v>665</v>
      </c>
      <c r="F151" s="12" t="s">
        <v>852</v>
      </c>
      <c r="G151" s="12">
        <v>13.9357</v>
      </c>
      <c r="H151" s="12" t="s">
        <v>276</v>
      </c>
    </row>
    <row r="152" customHeight="1" spans="1:8">
      <c r="A152" s="12">
        <v>88</v>
      </c>
      <c r="B152" s="28"/>
      <c r="C152" s="28"/>
      <c r="D152" s="12" t="s">
        <v>853</v>
      </c>
      <c r="E152" s="32" t="s">
        <v>854</v>
      </c>
      <c r="F152" s="12" t="s">
        <v>855</v>
      </c>
      <c r="G152" s="12">
        <v>5.3447</v>
      </c>
      <c r="H152" s="12" t="s">
        <v>276</v>
      </c>
    </row>
    <row r="153" customHeight="1" spans="1:8">
      <c r="A153" s="12">
        <v>89</v>
      </c>
      <c r="B153" s="28"/>
      <c r="C153" s="28"/>
      <c r="D153" s="12" t="s">
        <v>283</v>
      </c>
      <c r="E153" s="32" t="s">
        <v>856</v>
      </c>
      <c r="F153" s="12" t="s">
        <v>857</v>
      </c>
      <c r="G153" s="12">
        <v>2.7198</v>
      </c>
      <c r="H153" s="12" t="s">
        <v>276</v>
      </c>
    </row>
    <row r="154" customHeight="1" spans="1:8">
      <c r="A154" s="12">
        <v>90</v>
      </c>
      <c r="B154" s="28"/>
      <c r="C154" s="28"/>
      <c r="D154" s="12" t="s">
        <v>858</v>
      </c>
      <c r="E154" s="32" t="s">
        <v>859</v>
      </c>
      <c r="F154" s="12" t="s">
        <v>860</v>
      </c>
      <c r="G154" s="12">
        <v>0</v>
      </c>
      <c r="H154" s="12" t="s">
        <v>91</v>
      </c>
    </row>
    <row r="155" customHeight="1" spans="1:8">
      <c r="A155" s="12">
        <v>91</v>
      </c>
      <c r="B155" s="28"/>
      <c r="C155" s="28"/>
      <c r="D155" s="12" t="s">
        <v>656</v>
      </c>
      <c r="E155" s="32" t="s">
        <v>861</v>
      </c>
      <c r="F155" s="12" t="s">
        <v>862</v>
      </c>
      <c r="G155" s="12">
        <v>0</v>
      </c>
      <c r="H155" s="12" t="s">
        <v>91</v>
      </c>
    </row>
    <row r="156" customHeight="1" spans="1:8">
      <c r="A156" s="12">
        <v>92</v>
      </c>
      <c r="B156" s="28"/>
      <c r="C156" s="28"/>
      <c r="D156" s="12" t="s">
        <v>279</v>
      </c>
      <c r="E156" s="32" t="s">
        <v>863</v>
      </c>
      <c r="F156" s="12" t="s">
        <v>864</v>
      </c>
      <c r="G156" s="12">
        <v>11.6172</v>
      </c>
      <c r="H156" s="12" t="s">
        <v>276</v>
      </c>
    </row>
    <row r="157" customHeight="1" spans="1:8">
      <c r="A157" s="12">
        <v>93</v>
      </c>
      <c r="B157" s="28"/>
      <c r="C157" s="28"/>
      <c r="D157" s="12" t="s">
        <v>279</v>
      </c>
      <c r="E157" s="32" t="s">
        <v>280</v>
      </c>
      <c r="F157" s="12" t="s">
        <v>865</v>
      </c>
      <c r="G157" s="12">
        <v>3.3939</v>
      </c>
      <c r="H157" s="12" t="s">
        <v>276</v>
      </c>
    </row>
    <row r="158" customHeight="1" spans="1:8">
      <c r="A158" s="12">
        <v>95</v>
      </c>
      <c r="B158" s="28"/>
      <c r="C158" s="28"/>
      <c r="D158" s="12" t="s">
        <v>277</v>
      </c>
      <c r="E158" s="32" t="s">
        <v>278</v>
      </c>
      <c r="F158" s="12" t="s">
        <v>866</v>
      </c>
      <c r="G158" s="12">
        <v>11.5424</v>
      </c>
      <c r="H158" s="12" t="s">
        <v>276</v>
      </c>
    </row>
  </sheetData>
  <mergeCells count="178">
    <mergeCell ref="A1:H1"/>
    <mergeCell ref="A2:H2"/>
    <mergeCell ref="A4:A7"/>
    <mergeCell ref="A8:A10"/>
    <mergeCell ref="A13:A15"/>
    <mergeCell ref="A16:A18"/>
    <mergeCell ref="A20:A22"/>
    <mergeCell ref="A23:A24"/>
    <mergeCell ref="A25:A27"/>
    <mergeCell ref="A28:A29"/>
    <mergeCell ref="A31:A32"/>
    <mergeCell ref="A33:A35"/>
    <mergeCell ref="A36:A37"/>
    <mergeCell ref="A38:A40"/>
    <mergeCell ref="A41:A42"/>
    <mergeCell ref="A43:A44"/>
    <mergeCell ref="A46:A48"/>
    <mergeCell ref="A51:A52"/>
    <mergeCell ref="A53:A54"/>
    <mergeCell ref="A55:A57"/>
    <mergeCell ref="A58:A61"/>
    <mergeCell ref="A64:A65"/>
    <mergeCell ref="A66:A69"/>
    <mergeCell ref="A71:A72"/>
    <mergeCell ref="A81:A82"/>
    <mergeCell ref="A83:A84"/>
    <mergeCell ref="A92:A93"/>
    <mergeCell ref="A94:A95"/>
    <mergeCell ref="A96:A99"/>
    <mergeCell ref="A100:A102"/>
    <mergeCell ref="A103:A104"/>
    <mergeCell ref="A105:A106"/>
    <mergeCell ref="A107:A108"/>
    <mergeCell ref="A110:A111"/>
    <mergeCell ref="A113:A115"/>
    <mergeCell ref="A116:A117"/>
    <mergeCell ref="A118:A119"/>
    <mergeCell ref="A120:A121"/>
    <mergeCell ref="A123:A124"/>
    <mergeCell ref="A126:A127"/>
    <mergeCell ref="A128:A129"/>
    <mergeCell ref="A130:A131"/>
    <mergeCell ref="A132:A133"/>
    <mergeCell ref="A134:A135"/>
    <mergeCell ref="B4:B158"/>
    <mergeCell ref="C4:C10"/>
    <mergeCell ref="C11:C12"/>
    <mergeCell ref="C13:C61"/>
    <mergeCell ref="C62:C84"/>
    <mergeCell ref="C85:C91"/>
    <mergeCell ref="C92:C135"/>
    <mergeCell ref="C136:C158"/>
    <mergeCell ref="F4:F7"/>
    <mergeCell ref="F8:F10"/>
    <mergeCell ref="F13:F15"/>
    <mergeCell ref="F16:F18"/>
    <mergeCell ref="F20:F22"/>
    <mergeCell ref="F23:F24"/>
    <mergeCell ref="F25:F27"/>
    <mergeCell ref="F28:F29"/>
    <mergeCell ref="F31:F32"/>
    <mergeCell ref="F33:F35"/>
    <mergeCell ref="F36:F37"/>
    <mergeCell ref="F38:F40"/>
    <mergeCell ref="F41:F42"/>
    <mergeCell ref="F43:F44"/>
    <mergeCell ref="F46:F48"/>
    <mergeCell ref="F51:F52"/>
    <mergeCell ref="F53:F54"/>
    <mergeCell ref="F55:F57"/>
    <mergeCell ref="F58:F61"/>
    <mergeCell ref="F64:F65"/>
    <mergeCell ref="F66:F69"/>
    <mergeCell ref="F71:F72"/>
    <mergeCell ref="F81:F82"/>
    <mergeCell ref="F83:F84"/>
    <mergeCell ref="F92:F93"/>
    <mergeCell ref="F94:F95"/>
    <mergeCell ref="F96:F99"/>
    <mergeCell ref="F100:F102"/>
    <mergeCell ref="F103:F104"/>
    <mergeCell ref="F105:F106"/>
    <mergeCell ref="F107:F108"/>
    <mergeCell ref="F110:F111"/>
    <mergeCell ref="F113:F115"/>
    <mergeCell ref="F116:F117"/>
    <mergeCell ref="F118:F119"/>
    <mergeCell ref="F120:F121"/>
    <mergeCell ref="F123:F124"/>
    <mergeCell ref="F126:F127"/>
    <mergeCell ref="F128:F129"/>
    <mergeCell ref="F130:F131"/>
    <mergeCell ref="F132:F133"/>
    <mergeCell ref="F134:F135"/>
    <mergeCell ref="G4:G7"/>
    <mergeCell ref="G8:G10"/>
    <mergeCell ref="G13:G15"/>
    <mergeCell ref="G16:G18"/>
    <mergeCell ref="G20:G22"/>
    <mergeCell ref="G23:G24"/>
    <mergeCell ref="G25:G27"/>
    <mergeCell ref="G28:G29"/>
    <mergeCell ref="G31:G32"/>
    <mergeCell ref="G33:G35"/>
    <mergeCell ref="G36:G37"/>
    <mergeCell ref="G38:G40"/>
    <mergeCell ref="G41:G42"/>
    <mergeCell ref="G43:G44"/>
    <mergeCell ref="G46:G48"/>
    <mergeCell ref="G51:G52"/>
    <mergeCell ref="G53:G54"/>
    <mergeCell ref="G55:G57"/>
    <mergeCell ref="G58:G61"/>
    <mergeCell ref="G64:G65"/>
    <mergeCell ref="G66:G69"/>
    <mergeCell ref="G71:G72"/>
    <mergeCell ref="G81:G82"/>
    <mergeCell ref="G83:G84"/>
    <mergeCell ref="G92:G93"/>
    <mergeCell ref="G94:G95"/>
    <mergeCell ref="G96:G99"/>
    <mergeCell ref="G100:G102"/>
    <mergeCell ref="G103:G104"/>
    <mergeCell ref="G105:G106"/>
    <mergeCell ref="G107:G108"/>
    <mergeCell ref="G110:G111"/>
    <mergeCell ref="G113:G115"/>
    <mergeCell ref="G116:G117"/>
    <mergeCell ref="G118:G119"/>
    <mergeCell ref="G120:G121"/>
    <mergeCell ref="G123:G124"/>
    <mergeCell ref="G126:G127"/>
    <mergeCell ref="G128:G129"/>
    <mergeCell ref="G130:G131"/>
    <mergeCell ref="G132:G133"/>
    <mergeCell ref="G134:G135"/>
    <mergeCell ref="H4:H7"/>
    <mergeCell ref="H8:H10"/>
    <mergeCell ref="H13:H15"/>
    <mergeCell ref="H16:H18"/>
    <mergeCell ref="H20:H22"/>
    <mergeCell ref="H23:H24"/>
    <mergeCell ref="H25:H27"/>
    <mergeCell ref="H28:H29"/>
    <mergeCell ref="H31:H32"/>
    <mergeCell ref="H33:H35"/>
    <mergeCell ref="H36:H37"/>
    <mergeCell ref="H38:H40"/>
    <mergeCell ref="H41:H42"/>
    <mergeCell ref="H43:H44"/>
    <mergeCell ref="H46:H48"/>
    <mergeCell ref="H51:H52"/>
    <mergeCell ref="H53:H54"/>
    <mergeCell ref="H55:H57"/>
    <mergeCell ref="H58:H61"/>
    <mergeCell ref="H64:H65"/>
    <mergeCell ref="H66:H69"/>
    <mergeCell ref="H71:H72"/>
    <mergeCell ref="H81:H82"/>
    <mergeCell ref="H83:H84"/>
    <mergeCell ref="H92:H93"/>
    <mergeCell ref="H94:H95"/>
    <mergeCell ref="H96:H99"/>
    <mergeCell ref="H100:H102"/>
    <mergeCell ref="H103:H104"/>
    <mergeCell ref="H105:H106"/>
    <mergeCell ref="H107:H108"/>
    <mergeCell ref="H110:H111"/>
    <mergeCell ref="H113:H115"/>
    <mergeCell ref="H116:H117"/>
    <mergeCell ref="H118:H119"/>
    <mergeCell ref="H120:H121"/>
    <mergeCell ref="H123:H124"/>
    <mergeCell ref="H126:H127"/>
    <mergeCell ref="H128:H129"/>
    <mergeCell ref="H130:H131"/>
    <mergeCell ref="H132:H133"/>
    <mergeCell ref="H134:H135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5121" progId="Package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7620</xdr:colOff>
                <xdr:row>0</xdr:row>
                <xdr:rowOff>7620</xdr:rowOff>
              </to>
            </anchor>
          </objectPr>
        </oleObject>
      </mc:Choice>
      <mc:Fallback>
        <oleObject shapeId="5121" progId="Package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9"/>
  <sheetViews>
    <sheetView tabSelected="1" workbookViewId="0">
      <selection activeCell="H544" sqref="H544"/>
    </sheetView>
  </sheetViews>
  <sheetFormatPr defaultColWidth="9" defaultRowHeight="18" customHeight="1"/>
  <cols>
    <col min="1" max="1" width="7.75" style="5" customWidth="1"/>
    <col min="2" max="2" width="10.1296296296296" style="6" customWidth="1"/>
    <col min="3" max="3" width="10.5" style="6" customWidth="1"/>
    <col min="4" max="5" width="16.3796296296296" style="6" customWidth="1"/>
    <col min="6" max="6" width="34" style="6" customWidth="1"/>
    <col min="7" max="7" width="21.75" style="6" customWidth="1"/>
    <col min="8" max="8" width="36.3796296296296" style="6" customWidth="1"/>
    <col min="9" max="9" width="27.3796296296296" style="7" customWidth="1"/>
    <col min="10" max="10" width="18.5" style="7" customWidth="1"/>
    <col min="11" max="16384" width="9" style="6"/>
  </cols>
  <sheetData>
    <row r="1" s="1" customFormat="1" ht="24" customHeight="1" spans="1:10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63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3" customFormat="1" ht="30" customHeight="1" spans="1:10">
      <c r="A3" s="11" t="s">
        <v>2</v>
      </c>
      <c r="B3" s="12" t="s">
        <v>3</v>
      </c>
      <c r="C3" s="12" t="s">
        <v>18</v>
      </c>
      <c r="D3" s="12" t="s">
        <v>19</v>
      </c>
      <c r="E3" s="12" t="s">
        <v>20</v>
      </c>
      <c r="F3" s="12" t="s">
        <v>867</v>
      </c>
      <c r="G3" s="13" t="s">
        <v>868</v>
      </c>
      <c r="H3" s="14" t="s">
        <v>869</v>
      </c>
      <c r="I3" s="15" t="s">
        <v>5</v>
      </c>
      <c r="J3" s="15" t="s">
        <v>6</v>
      </c>
    </row>
    <row r="4" customHeight="1" spans="1:10">
      <c r="A4" s="16">
        <v>2595</v>
      </c>
      <c r="B4" s="12" t="s">
        <v>7</v>
      </c>
      <c r="C4" s="12" t="s">
        <v>437</v>
      </c>
      <c r="D4" s="17" t="s">
        <v>870</v>
      </c>
      <c r="E4" s="17" t="s">
        <v>871</v>
      </c>
      <c r="F4" s="17" t="s">
        <v>872</v>
      </c>
      <c r="G4" s="18" t="s">
        <v>873</v>
      </c>
      <c r="H4" s="18" t="s">
        <v>874</v>
      </c>
      <c r="I4" s="16">
        <v>0.326874226804124</v>
      </c>
      <c r="J4" s="17" t="s">
        <v>9</v>
      </c>
    </row>
    <row r="5" customHeight="1" spans="1:10">
      <c r="A5" s="16">
        <v>2596</v>
      </c>
      <c r="B5" s="12" t="s">
        <v>7</v>
      </c>
      <c r="C5" s="12" t="s">
        <v>437</v>
      </c>
      <c r="D5" s="17" t="s">
        <v>870</v>
      </c>
      <c r="E5" s="17" t="s">
        <v>871</v>
      </c>
      <c r="F5" s="17" t="s">
        <v>875</v>
      </c>
      <c r="G5" s="18" t="s">
        <v>876</v>
      </c>
      <c r="H5" s="18" t="s">
        <v>875</v>
      </c>
      <c r="I5" s="16">
        <v>0.515319587628866</v>
      </c>
      <c r="J5" s="17" t="s">
        <v>9</v>
      </c>
    </row>
    <row r="6" customHeight="1" spans="1:10">
      <c r="A6" s="16">
        <v>2597</v>
      </c>
      <c r="B6" s="12" t="s">
        <v>7</v>
      </c>
      <c r="C6" s="12" t="s">
        <v>437</v>
      </c>
      <c r="D6" s="17" t="s">
        <v>329</v>
      </c>
      <c r="E6" s="17" t="s">
        <v>877</v>
      </c>
      <c r="F6" s="17" t="s">
        <v>878</v>
      </c>
      <c r="G6" s="18" t="s">
        <v>879</v>
      </c>
      <c r="H6" s="18" t="s">
        <v>878</v>
      </c>
      <c r="I6" s="16">
        <v>0.234742268041237</v>
      </c>
      <c r="J6" s="17" t="s">
        <v>9</v>
      </c>
    </row>
    <row r="7" customHeight="1" spans="1:10">
      <c r="A7" s="16">
        <v>2598</v>
      </c>
      <c r="B7" s="12" t="s">
        <v>7</v>
      </c>
      <c r="C7" s="12" t="s">
        <v>437</v>
      </c>
      <c r="D7" s="17" t="s">
        <v>329</v>
      </c>
      <c r="E7" s="17" t="s">
        <v>877</v>
      </c>
      <c r="F7" s="17" t="s">
        <v>880</v>
      </c>
      <c r="G7" s="18" t="s">
        <v>881</v>
      </c>
      <c r="H7" s="18" t="s">
        <v>880</v>
      </c>
      <c r="I7" s="16">
        <v>0.0564268041237114</v>
      </c>
      <c r="J7" s="17" t="s">
        <v>9</v>
      </c>
    </row>
    <row r="8" customHeight="1" spans="1:10">
      <c r="A8" s="16">
        <v>2599</v>
      </c>
      <c r="B8" s="12" t="s">
        <v>7</v>
      </c>
      <c r="C8" s="12" t="s">
        <v>437</v>
      </c>
      <c r="D8" s="17" t="s">
        <v>329</v>
      </c>
      <c r="E8" s="17" t="s">
        <v>877</v>
      </c>
      <c r="F8" s="17" t="s">
        <v>882</v>
      </c>
      <c r="G8" s="18" t="s">
        <v>883</v>
      </c>
      <c r="H8" s="18" t="s">
        <v>882</v>
      </c>
      <c r="I8" s="16">
        <v>0.353670103092784</v>
      </c>
      <c r="J8" s="17" t="s">
        <v>9</v>
      </c>
    </row>
    <row r="9" customHeight="1" spans="1:10">
      <c r="A9" s="16">
        <v>2600</v>
      </c>
      <c r="B9" s="12" t="s">
        <v>7</v>
      </c>
      <c r="C9" s="12" t="s">
        <v>437</v>
      </c>
      <c r="D9" s="17" t="s">
        <v>329</v>
      </c>
      <c r="E9" s="17" t="s">
        <v>877</v>
      </c>
      <c r="F9" s="17" t="s">
        <v>884</v>
      </c>
      <c r="G9" s="18" t="s">
        <v>885</v>
      </c>
      <c r="H9" s="18" t="s">
        <v>884</v>
      </c>
      <c r="I9" s="16">
        <v>0.347336082474227</v>
      </c>
      <c r="J9" s="17" t="s">
        <v>9</v>
      </c>
    </row>
    <row r="10" customHeight="1" spans="1:10">
      <c r="A10" s="16">
        <v>2601</v>
      </c>
      <c r="B10" s="12" t="s">
        <v>7</v>
      </c>
      <c r="C10" s="12" t="s">
        <v>437</v>
      </c>
      <c r="D10" s="17" t="s">
        <v>329</v>
      </c>
      <c r="E10" s="17" t="s">
        <v>886</v>
      </c>
      <c r="F10" s="17" t="s">
        <v>887</v>
      </c>
      <c r="G10" s="18" t="s">
        <v>888</v>
      </c>
      <c r="H10" s="18" t="s">
        <v>889</v>
      </c>
      <c r="I10" s="16">
        <v>0.171812371134021</v>
      </c>
      <c r="J10" s="17" t="s">
        <v>9</v>
      </c>
    </row>
    <row r="11" customHeight="1" spans="1:10">
      <c r="A11" s="16">
        <v>2602</v>
      </c>
      <c r="B11" s="12" t="s">
        <v>7</v>
      </c>
      <c r="C11" s="12" t="s">
        <v>437</v>
      </c>
      <c r="D11" s="17" t="s">
        <v>329</v>
      </c>
      <c r="E11" s="17" t="s">
        <v>886</v>
      </c>
      <c r="F11" s="17" t="s">
        <v>890</v>
      </c>
      <c r="G11" s="18" t="s">
        <v>891</v>
      </c>
      <c r="H11" s="18" t="s">
        <v>892</v>
      </c>
      <c r="I11" s="16">
        <v>0</v>
      </c>
      <c r="J11" s="17" t="s">
        <v>91</v>
      </c>
    </row>
    <row r="12" customHeight="1" spans="1:10">
      <c r="A12" s="16">
        <v>2603</v>
      </c>
      <c r="B12" s="12" t="s">
        <v>7</v>
      </c>
      <c r="C12" s="12" t="s">
        <v>437</v>
      </c>
      <c r="D12" s="17" t="s">
        <v>329</v>
      </c>
      <c r="E12" s="17" t="s">
        <v>886</v>
      </c>
      <c r="F12" s="17" t="s">
        <v>893</v>
      </c>
      <c r="G12" s="18" t="s">
        <v>894</v>
      </c>
      <c r="H12" s="18" t="s">
        <v>895</v>
      </c>
      <c r="I12" s="16">
        <v>0.130895721649484</v>
      </c>
      <c r="J12" s="17" t="s">
        <v>9</v>
      </c>
    </row>
    <row r="13" customHeight="1" spans="1:10">
      <c r="A13" s="16">
        <v>2604</v>
      </c>
      <c r="B13" s="12" t="s">
        <v>7</v>
      </c>
      <c r="C13" s="12" t="s">
        <v>437</v>
      </c>
      <c r="D13" s="17" t="s">
        <v>329</v>
      </c>
      <c r="E13" s="17" t="s">
        <v>896</v>
      </c>
      <c r="F13" s="17" t="s">
        <v>897</v>
      </c>
      <c r="G13" s="18" t="s">
        <v>898</v>
      </c>
      <c r="H13" s="18" t="s">
        <v>899</v>
      </c>
      <c r="I13" s="16">
        <v>0.242119587628866</v>
      </c>
      <c r="J13" s="17" t="s">
        <v>9</v>
      </c>
    </row>
    <row r="14" customHeight="1" spans="1:10">
      <c r="A14" s="16">
        <v>2605</v>
      </c>
      <c r="B14" s="12" t="s">
        <v>7</v>
      </c>
      <c r="C14" s="12" t="s">
        <v>437</v>
      </c>
      <c r="D14" s="17" t="s">
        <v>329</v>
      </c>
      <c r="E14" s="17" t="s">
        <v>900</v>
      </c>
      <c r="F14" s="17" t="s">
        <v>901</v>
      </c>
      <c r="G14" s="18" t="s">
        <v>902</v>
      </c>
      <c r="H14" s="18" t="s">
        <v>903</v>
      </c>
      <c r="I14" s="16">
        <v>0.16260206185567</v>
      </c>
      <c r="J14" s="17" t="s">
        <v>9</v>
      </c>
    </row>
    <row r="15" customHeight="1" spans="1:10">
      <c r="A15" s="16">
        <v>2606</v>
      </c>
      <c r="B15" s="12" t="s">
        <v>7</v>
      </c>
      <c r="C15" s="12" t="s">
        <v>437</v>
      </c>
      <c r="D15" s="17" t="s">
        <v>329</v>
      </c>
      <c r="E15" s="17" t="s">
        <v>900</v>
      </c>
      <c r="F15" s="17" t="s">
        <v>904</v>
      </c>
      <c r="G15" s="18" t="s">
        <v>905</v>
      </c>
      <c r="H15" s="18" t="s">
        <v>906</v>
      </c>
      <c r="I15" s="16">
        <v>0</v>
      </c>
      <c r="J15" s="17" t="s">
        <v>91</v>
      </c>
    </row>
    <row r="16" customHeight="1" spans="1:10">
      <c r="A16" s="16">
        <v>2607</v>
      </c>
      <c r="B16" s="12" t="s">
        <v>7</v>
      </c>
      <c r="C16" s="12" t="s">
        <v>437</v>
      </c>
      <c r="D16" s="17" t="s">
        <v>329</v>
      </c>
      <c r="E16" s="17" t="s">
        <v>900</v>
      </c>
      <c r="F16" s="17" t="s">
        <v>907</v>
      </c>
      <c r="G16" s="18" t="s">
        <v>908</v>
      </c>
      <c r="H16" s="18" t="s">
        <v>909</v>
      </c>
      <c r="I16" s="16">
        <v>0</v>
      </c>
      <c r="J16" s="17" t="s">
        <v>91</v>
      </c>
    </row>
    <row r="17" customHeight="1" spans="1:10">
      <c r="A17" s="16">
        <v>2608</v>
      </c>
      <c r="B17" s="12" t="s">
        <v>7</v>
      </c>
      <c r="C17" s="12" t="s">
        <v>437</v>
      </c>
      <c r="D17" s="17" t="s">
        <v>304</v>
      </c>
      <c r="E17" s="17" t="s">
        <v>910</v>
      </c>
      <c r="F17" s="17" t="s">
        <v>911</v>
      </c>
      <c r="G17" s="18" t="s">
        <v>912</v>
      </c>
      <c r="H17" s="18" t="s">
        <v>911</v>
      </c>
      <c r="I17" s="16">
        <v>0.513138144329897</v>
      </c>
      <c r="J17" s="17" t="s">
        <v>9</v>
      </c>
    </row>
    <row r="18" customHeight="1" spans="1:10">
      <c r="A18" s="16">
        <v>2609</v>
      </c>
      <c r="B18" s="12" t="s">
        <v>7</v>
      </c>
      <c r="C18" s="12" t="s">
        <v>437</v>
      </c>
      <c r="D18" s="17" t="s">
        <v>304</v>
      </c>
      <c r="E18" s="17" t="s">
        <v>910</v>
      </c>
      <c r="F18" s="17" t="s">
        <v>913</v>
      </c>
      <c r="G18" s="18" t="s">
        <v>914</v>
      </c>
      <c r="H18" s="18" t="s">
        <v>913</v>
      </c>
      <c r="I18" s="16">
        <v>0.495340206185567</v>
      </c>
      <c r="J18" s="17" t="s">
        <v>9</v>
      </c>
    </row>
    <row r="19" customHeight="1" spans="1:10">
      <c r="A19" s="16">
        <v>2610</v>
      </c>
      <c r="B19" s="12" t="s">
        <v>7</v>
      </c>
      <c r="C19" s="12" t="s">
        <v>437</v>
      </c>
      <c r="D19" s="17" t="s">
        <v>304</v>
      </c>
      <c r="E19" s="17" t="s">
        <v>910</v>
      </c>
      <c r="F19" s="17" t="s">
        <v>915</v>
      </c>
      <c r="G19" s="18" t="s">
        <v>916</v>
      </c>
      <c r="H19" s="18" t="s">
        <v>917</v>
      </c>
      <c r="I19" s="16">
        <v>0.395670103092783</v>
      </c>
      <c r="J19" s="17" t="s">
        <v>9</v>
      </c>
    </row>
    <row r="20" customHeight="1" spans="1:10">
      <c r="A20" s="16">
        <v>2611</v>
      </c>
      <c r="B20" s="12" t="s">
        <v>7</v>
      </c>
      <c r="C20" s="12" t="s">
        <v>437</v>
      </c>
      <c r="D20" s="17" t="s">
        <v>304</v>
      </c>
      <c r="E20" s="17" t="s">
        <v>910</v>
      </c>
      <c r="F20" s="17" t="s">
        <v>918</v>
      </c>
      <c r="G20" s="18" t="s">
        <v>919</v>
      </c>
      <c r="H20" s="18" t="s">
        <v>918</v>
      </c>
      <c r="I20" s="16">
        <v>0.156701030927835</v>
      </c>
      <c r="J20" s="17" t="s">
        <v>9</v>
      </c>
    </row>
    <row r="21" customHeight="1" spans="1:10">
      <c r="A21" s="16">
        <v>2612</v>
      </c>
      <c r="B21" s="12" t="s">
        <v>7</v>
      </c>
      <c r="C21" s="12" t="s">
        <v>437</v>
      </c>
      <c r="D21" s="17" t="s">
        <v>304</v>
      </c>
      <c r="E21" s="17" t="s">
        <v>910</v>
      </c>
      <c r="F21" s="17" t="s">
        <v>920</v>
      </c>
      <c r="G21" s="18" t="s">
        <v>921</v>
      </c>
      <c r="H21" s="18" t="s">
        <v>922</v>
      </c>
      <c r="I21" s="16">
        <v>0.152445360824742</v>
      </c>
      <c r="J21" s="17" t="s">
        <v>9</v>
      </c>
    </row>
    <row r="22" customHeight="1" spans="1:10">
      <c r="A22" s="16">
        <v>2613</v>
      </c>
      <c r="B22" s="12" t="s">
        <v>7</v>
      </c>
      <c r="C22" s="12" t="s">
        <v>437</v>
      </c>
      <c r="D22" s="17" t="s">
        <v>304</v>
      </c>
      <c r="E22" s="17" t="s">
        <v>910</v>
      </c>
      <c r="F22" s="17" t="s">
        <v>923</v>
      </c>
      <c r="G22" s="18" t="s">
        <v>924</v>
      </c>
      <c r="H22" s="18" t="s">
        <v>923</v>
      </c>
      <c r="I22" s="16">
        <v>0.520226804123711</v>
      </c>
      <c r="J22" s="17" t="s">
        <v>9</v>
      </c>
    </row>
    <row r="23" customHeight="1" spans="1:10">
      <c r="A23" s="16">
        <v>2614</v>
      </c>
      <c r="B23" s="12" t="s">
        <v>7</v>
      </c>
      <c r="C23" s="12" t="s">
        <v>437</v>
      </c>
      <c r="D23" s="17" t="s">
        <v>925</v>
      </c>
      <c r="E23" s="17" t="s">
        <v>926</v>
      </c>
      <c r="F23" s="17" t="s">
        <v>927</v>
      </c>
      <c r="G23" s="18" t="s">
        <v>928</v>
      </c>
      <c r="H23" s="18" t="s">
        <v>929</v>
      </c>
      <c r="I23" s="16">
        <v>0.404170103092784</v>
      </c>
      <c r="J23" s="17" t="s">
        <v>9</v>
      </c>
    </row>
    <row r="24" customHeight="1" spans="1:10">
      <c r="A24" s="16">
        <v>2615</v>
      </c>
      <c r="B24" s="12" t="s">
        <v>7</v>
      </c>
      <c r="C24" s="12" t="s">
        <v>437</v>
      </c>
      <c r="D24" s="17" t="s">
        <v>925</v>
      </c>
      <c r="E24" s="17" t="s">
        <v>926</v>
      </c>
      <c r="F24" s="17" t="s">
        <v>930</v>
      </c>
      <c r="G24" s="18" t="s">
        <v>931</v>
      </c>
      <c r="H24" s="18" t="s">
        <v>932</v>
      </c>
      <c r="I24" s="16">
        <v>0.406257731958763</v>
      </c>
      <c r="J24" s="17" t="s">
        <v>9</v>
      </c>
    </row>
    <row r="25" customHeight="1" spans="1:10">
      <c r="A25" s="16">
        <v>2616</v>
      </c>
      <c r="B25" s="12" t="s">
        <v>7</v>
      </c>
      <c r="C25" s="12" t="s">
        <v>437</v>
      </c>
      <c r="D25" s="17" t="s">
        <v>925</v>
      </c>
      <c r="E25" s="17" t="s">
        <v>926</v>
      </c>
      <c r="F25" s="17" t="s">
        <v>933</v>
      </c>
      <c r="G25" s="18" t="s">
        <v>934</v>
      </c>
      <c r="H25" s="18" t="s">
        <v>933</v>
      </c>
      <c r="I25" s="16">
        <v>0.637468041237113</v>
      </c>
      <c r="J25" s="17" t="s">
        <v>9</v>
      </c>
    </row>
    <row r="26" customHeight="1" spans="1:10">
      <c r="A26" s="16">
        <v>2617</v>
      </c>
      <c r="B26" s="12" t="s">
        <v>7</v>
      </c>
      <c r="C26" s="12" t="s">
        <v>437</v>
      </c>
      <c r="D26" s="17" t="s">
        <v>925</v>
      </c>
      <c r="E26" s="17" t="s">
        <v>926</v>
      </c>
      <c r="F26" s="17" t="s">
        <v>935</v>
      </c>
      <c r="G26" s="18" t="s">
        <v>936</v>
      </c>
      <c r="H26" s="18" t="s">
        <v>935</v>
      </c>
      <c r="I26" s="16">
        <v>0.636181443298969</v>
      </c>
      <c r="J26" s="17" t="s">
        <v>9</v>
      </c>
    </row>
    <row r="27" customHeight="1" spans="1:10">
      <c r="A27" s="16">
        <v>2618</v>
      </c>
      <c r="B27" s="12" t="s">
        <v>7</v>
      </c>
      <c r="C27" s="12" t="s">
        <v>437</v>
      </c>
      <c r="D27" s="17" t="s">
        <v>301</v>
      </c>
      <c r="E27" s="17" t="s">
        <v>937</v>
      </c>
      <c r="F27" s="17" t="s">
        <v>938</v>
      </c>
      <c r="G27" s="18" t="s">
        <v>939</v>
      </c>
      <c r="H27" s="18" t="s">
        <v>940</v>
      </c>
      <c r="I27" s="16">
        <v>0</v>
      </c>
      <c r="J27" s="17" t="s">
        <v>91</v>
      </c>
    </row>
    <row r="28" customHeight="1" spans="1:10">
      <c r="A28" s="16">
        <v>2619</v>
      </c>
      <c r="B28" s="12" t="s">
        <v>7</v>
      </c>
      <c r="C28" s="12" t="s">
        <v>437</v>
      </c>
      <c r="D28" s="17" t="s">
        <v>301</v>
      </c>
      <c r="E28" s="17" t="s">
        <v>937</v>
      </c>
      <c r="F28" s="17" t="s">
        <v>941</v>
      </c>
      <c r="G28" s="18" t="s">
        <v>942</v>
      </c>
      <c r="H28" s="18" t="s">
        <v>943</v>
      </c>
      <c r="I28" s="16">
        <v>0</v>
      </c>
      <c r="J28" s="17" t="s">
        <v>91</v>
      </c>
    </row>
    <row r="29" customHeight="1" spans="1:10">
      <c r="A29" s="16">
        <v>2620</v>
      </c>
      <c r="B29" s="12" t="s">
        <v>7</v>
      </c>
      <c r="C29" s="12" t="s">
        <v>437</v>
      </c>
      <c r="D29" s="17" t="s">
        <v>301</v>
      </c>
      <c r="E29" s="17" t="s">
        <v>944</v>
      </c>
      <c r="F29" s="17" t="s">
        <v>945</v>
      </c>
      <c r="G29" s="18" t="s">
        <v>946</v>
      </c>
      <c r="H29" s="18" t="s">
        <v>947</v>
      </c>
      <c r="I29" s="16">
        <v>0.163573195876289</v>
      </c>
      <c r="J29" s="17" t="s">
        <v>9</v>
      </c>
    </row>
    <row r="30" customHeight="1" spans="1:10">
      <c r="A30" s="16">
        <v>2621</v>
      </c>
      <c r="B30" s="12" t="s">
        <v>7</v>
      </c>
      <c r="C30" s="12" t="s">
        <v>437</v>
      </c>
      <c r="D30" s="17" t="s">
        <v>301</v>
      </c>
      <c r="E30" s="17" t="s">
        <v>944</v>
      </c>
      <c r="F30" s="17" t="s">
        <v>948</v>
      </c>
      <c r="G30" s="18" t="s">
        <v>949</v>
      </c>
      <c r="H30" s="18" t="s">
        <v>950</v>
      </c>
      <c r="I30" s="16">
        <v>0.255711340206186</v>
      </c>
      <c r="J30" s="17" t="s">
        <v>9</v>
      </c>
    </row>
    <row r="31" customHeight="1" spans="1:10">
      <c r="A31" s="16">
        <v>2622</v>
      </c>
      <c r="B31" s="12" t="s">
        <v>7</v>
      </c>
      <c r="C31" s="12" t="s">
        <v>437</v>
      </c>
      <c r="D31" s="17" t="s">
        <v>301</v>
      </c>
      <c r="E31" s="17" t="s">
        <v>951</v>
      </c>
      <c r="F31" s="17" t="s">
        <v>952</v>
      </c>
      <c r="G31" s="18" t="s">
        <v>953</v>
      </c>
      <c r="H31" s="18" t="s">
        <v>954</v>
      </c>
      <c r="I31" s="16">
        <v>0.162020618556701</v>
      </c>
      <c r="J31" s="17" t="s">
        <v>9</v>
      </c>
    </row>
    <row r="32" customHeight="1" spans="1:10">
      <c r="A32" s="16">
        <v>2623</v>
      </c>
      <c r="B32" s="12" t="s">
        <v>7</v>
      </c>
      <c r="C32" s="12" t="s">
        <v>437</v>
      </c>
      <c r="D32" s="17" t="s">
        <v>301</v>
      </c>
      <c r="E32" s="17" t="s">
        <v>951</v>
      </c>
      <c r="F32" s="17" t="s">
        <v>955</v>
      </c>
      <c r="G32" s="18" t="s">
        <v>956</v>
      </c>
      <c r="H32" s="18" t="s">
        <v>957</v>
      </c>
      <c r="I32" s="16">
        <v>0.138336082474227</v>
      </c>
      <c r="J32" s="17" t="s">
        <v>9</v>
      </c>
    </row>
    <row r="33" customHeight="1" spans="1:10">
      <c r="A33" s="16">
        <v>2624</v>
      </c>
      <c r="B33" s="12" t="s">
        <v>7</v>
      </c>
      <c r="C33" s="12" t="s">
        <v>437</v>
      </c>
      <c r="D33" s="17" t="s">
        <v>301</v>
      </c>
      <c r="E33" s="17" t="s">
        <v>958</v>
      </c>
      <c r="F33" s="17" t="s">
        <v>959</v>
      </c>
      <c r="G33" s="18" t="s">
        <v>960</v>
      </c>
      <c r="H33" s="18" t="s">
        <v>959</v>
      </c>
      <c r="I33" s="16">
        <v>0.107538144329897</v>
      </c>
      <c r="J33" s="17" t="s">
        <v>9</v>
      </c>
    </row>
    <row r="34" customHeight="1" spans="1:10">
      <c r="A34" s="16">
        <v>2625</v>
      </c>
      <c r="B34" s="12" t="s">
        <v>7</v>
      </c>
      <c r="C34" s="12" t="s">
        <v>437</v>
      </c>
      <c r="D34" s="17" t="s">
        <v>301</v>
      </c>
      <c r="E34" s="17" t="s">
        <v>958</v>
      </c>
      <c r="F34" s="17" t="s">
        <v>961</v>
      </c>
      <c r="G34" s="18" t="s">
        <v>962</v>
      </c>
      <c r="H34" s="18" t="s">
        <v>961</v>
      </c>
      <c r="I34" s="16">
        <v>0.28040206185567</v>
      </c>
      <c r="J34" s="17" t="s">
        <v>9</v>
      </c>
    </row>
    <row r="35" customHeight="1" spans="1:10">
      <c r="A35" s="16">
        <v>2626</v>
      </c>
      <c r="B35" s="12" t="s">
        <v>7</v>
      </c>
      <c r="C35" s="12" t="s">
        <v>437</v>
      </c>
      <c r="D35" s="17" t="s">
        <v>301</v>
      </c>
      <c r="E35" s="17" t="s">
        <v>963</v>
      </c>
      <c r="F35" s="17" t="s">
        <v>964</v>
      </c>
      <c r="G35" s="18" t="s">
        <v>965</v>
      </c>
      <c r="H35" s="18" t="s">
        <v>966</v>
      </c>
      <c r="I35" s="16">
        <v>0.0864742268041237</v>
      </c>
      <c r="J35" s="17" t="s">
        <v>9</v>
      </c>
    </row>
    <row r="36" customHeight="1" spans="1:10">
      <c r="A36" s="16">
        <v>2627</v>
      </c>
      <c r="B36" s="12" t="s">
        <v>7</v>
      </c>
      <c r="C36" s="12" t="s">
        <v>437</v>
      </c>
      <c r="D36" s="17" t="s">
        <v>329</v>
      </c>
      <c r="E36" s="17" t="s">
        <v>967</v>
      </c>
      <c r="F36" s="17" t="s">
        <v>967</v>
      </c>
      <c r="G36" s="18" t="s">
        <v>968</v>
      </c>
      <c r="H36" s="18" t="s">
        <v>969</v>
      </c>
      <c r="I36" s="16">
        <v>0.160263917525773</v>
      </c>
      <c r="J36" s="17" t="s">
        <v>9</v>
      </c>
    </row>
    <row r="37" customHeight="1" spans="1:10">
      <c r="A37" s="16">
        <v>2628</v>
      </c>
      <c r="B37" s="12" t="s">
        <v>7</v>
      </c>
      <c r="C37" s="12" t="s">
        <v>437</v>
      </c>
      <c r="D37" s="17" t="s">
        <v>970</v>
      </c>
      <c r="E37" s="17" t="s">
        <v>971</v>
      </c>
      <c r="F37" s="17" t="s">
        <v>972</v>
      </c>
      <c r="G37" s="18" t="s">
        <v>973</v>
      </c>
      <c r="H37" s="18" t="s">
        <v>972</v>
      </c>
      <c r="I37" s="16">
        <v>0.357925773195876</v>
      </c>
      <c r="J37" s="17" t="s">
        <v>9</v>
      </c>
    </row>
    <row r="38" customHeight="1" spans="1:10">
      <c r="A38" s="16">
        <v>2629</v>
      </c>
      <c r="B38" s="12" t="s">
        <v>7</v>
      </c>
      <c r="C38" s="12" t="s">
        <v>437</v>
      </c>
      <c r="D38" s="17" t="s">
        <v>970</v>
      </c>
      <c r="E38" s="17" t="s">
        <v>974</v>
      </c>
      <c r="F38" s="17" t="s">
        <v>975</v>
      </c>
      <c r="G38" s="18" t="s">
        <v>976</v>
      </c>
      <c r="H38" s="18" t="s">
        <v>975</v>
      </c>
      <c r="I38" s="16">
        <v>0.345443298969072</v>
      </c>
      <c r="J38" s="17" t="s">
        <v>9</v>
      </c>
    </row>
    <row r="39" customHeight="1" spans="1:10">
      <c r="A39" s="16">
        <v>2630</v>
      </c>
      <c r="B39" s="12" t="s">
        <v>7</v>
      </c>
      <c r="C39" s="12" t="s">
        <v>437</v>
      </c>
      <c r="D39" s="17" t="s">
        <v>970</v>
      </c>
      <c r="E39" s="17" t="s">
        <v>977</v>
      </c>
      <c r="F39" s="17" t="s">
        <v>978</v>
      </c>
      <c r="G39" s="18" t="s">
        <v>979</v>
      </c>
      <c r="H39" s="18" t="s">
        <v>978</v>
      </c>
      <c r="I39" s="16">
        <v>0.254360824742268</v>
      </c>
      <c r="J39" s="17" t="s">
        <v>9</v>
      </c>
    </row>
    <row r="40" customHeight="1" spans="1:10">
      <c r="A40" s="16">
        <v>2631</v>
      </c>
      <c r="B40" s="12" t="s">
        <v>7</v>
      </c>
      <c r="C40" s="12" t="s">
        <v>437</v>
      </c>
      <c r="D40" s="17" t="s">
        <v>970</v>
      </c>
      <c r="E40" s="17" t="s">
        <v>980</v>
      </c>
      <c r="F40" s="17" t="s">
        <v>981</v>
      </c>
      <c r="G40" s="18" t="s">
        <v>982</v>
      </c>
      <c r="H40" s="18" t="s">
        <v>981</v>
      </c>
      <c r="I40" s="16">
        <v>0.263144329896907</v>
      </c>
      <c r="J40" s="17" t="s">
        <v>9</v>
      </c>
    </row>
    <row r="41" customHeight="1" spans="1:10">
      <c r="A41" s="16">
        <v>2632</v>
      </c>
      <c r="B41" s="12" t="s">
        <v>7</v>
      </c>
      <c r="C41" s="12" t="s">
        <v>437</v>
      </c>
      <c r="D41" s="17" t="s">
        <v>970</v>
      </c>
      <c r="E41" s="17" t="s">
        <v>980</v>
      </c>
      <c r="F41" s="17" t="s">
        <v>983</v>
      </c>
      <c r="G41" s="18" t="s">
        <v>984</v>
      </c>
      <c r="H41" s="18" t="s">
        <v>983</v>
      </c>
      <c r="I41" s="16">
        <v>0.322420618556701</v>
      </c>
      <c r="J41" s="17" t="s">
        <v>9</v>
      </c>
    </row>
    <row r="42" customHeight="1" spans="1:10">
      <c r="A42" s="16">
        <v>2633</v>
      </c>
      <c r="B42" s="12" t="s">
        <v>7</v>
      </c>
      <c r="C42" s="12" t="s">
        <v>437</v>
      </c>
      <c r="D42" s="17" t="s">
        <v>970</v>
      </c>
      <c r="E42" s="17" t="s">
        <v>985</v>
      </c>
      <c r="F42" s="17" t="s">
        <v>986</v>
      </c>
      <c r="G42" s="18" t="s">
        <v>987</v>
      </c>
      <c r="H42" s="18" t="s">
        <v>986</v>
      </c>
      <c r="I42" s="16">
        <v>0.316556701030928</v>
      </c>
      <c r="J42" s="17" t="s">
        <v>9</v>
      </c>
    </row>
    <row r="43" customHeight="1" spans="1:10">
      <c r="A43" s="16">
        <v>2634</v>
      </c>
      <c r="B43" s="12" t="s">
        <v>7</v>
      </c>
      <c r="C43" s="12" t="s">
        <v>437</v>
      </c>
      <c r="D43" s="17" t="s">
        <v>970</v>
      </c>
      <c r="E43" s="17" t="s">
        <v>988</v>
      </c>
      <c r="F43" s="17" t="s">
        <v>989</v>
      </c>
      <c r="G43" s="18" t="s">
        <v>990</v>
      </c>
      <c r="H43" s="18" t="s">
        <v>989</v>
      </c>
      <c r="I43" s="16">
        <v>0.49360824742268</v>
      </c>
      <c r="J43" s="17" t="s">
        <v>9</v>
      </c>
    </row>
    <row r="44" customHeight="1" spans="1:10">
      <c r="A44" s="16">
        <v>2635</v>
      </c>
      <c r="B44" s="12" t="s">
        <v>7</v>
      </c>
      <c r="C44" s="12" t="s">
        <v>437</v>
      </c>
      <c r="D44" s="17" t="s">
        <v>970</v>
      </c>
      <c r="E44" s="17" t="s">
        <v>988</v>
      </c>
      <c r="F44" s="17" t="s">
        <v>991</v>
      </c>
      <c r="G44" s="18" t="s">
        <v>992</v>
      </c>
      <c r="H44" s="18" t="s">
        <v>991</v>
      </c>
      <c r="I44" s="16">
        <v>0.346098969072165</v>
      </c>
      <c r="J44" s="17" t="s">
        <v>9</v>
      </c>
    </row>
    <row r="45" customHeight="1" spans="1:10">
      <c r="A45" s="16">
        <v>2636</v>
      </c>
      <c r="B45" s="12" t="s">
        <v>7</v>
      </c>
      <c r="C45" s="12" t="s">
        <v>437</v>
      </c>
      <c r="D45" s="17" t="s">
        <v>329</v>
      </c>
      <c r="E45" s="17" t="s">
        <v>993</v>
      </c>
      <c r="F45" s="17" t="s">
        <v>994</v>
      </c>
      <c r="G45" s="18" t="s">
        <v>995</v>
      </c>
      <c r="H45" s="18" t="s">
        <v>996</v>
      </c>
      <c r="I45" s="16">
        <v>0.216665979381443</v>
      </c>
      <c r="J45" s="17" t="s">
        <v>9</v>
      </c>
    </row>
    <row r="46" customHeight="1" spans="1:10">
      <c r="A46" s="16">
        <v>2637</v>
      </c>
      <c r="B46" s="12" t="s">
        <v>7</v>
      </c>
      <c r="C46" s="12" t="s">
        <v>437</v>
      </c>
      <c r="D46" s="17" t="s">
        <v>329</v>
      </c>
      <c r="E46" s="17" t="s">
        <v>993</v>
      </c>
      <c r="F46" s="17" t="s">
        <v>997</v>
      </c>
      <c r="G46" s="18" t="s">
        <v>998</v>
      </c>
      <c r="H46" s="18" t="s">
        <v>997</v>
      </c>
      <c r="I46" s="16">
        <v>0.409690721649485</v>
      </c>
      <c r="J46" s="17" t="s">
        <v>9</v>
      </c>
    </row>
    <row r="47" customHeight="1" spans="1:10">
      <c r="A47" s="16">
        <v>2638</v>
      </c>
      <c r="B47" s="12" t="s">
        <v>7</v>
      </c>
      <c r="C47" s="12" t="s">
        <v>437</v>
      </c>
      <c r="D47" s="17" t="s">
        <v>329</v>
      </c>
      <c r="E47" s="17" t="s">
        <v>999</v>
      </c>
      <c r="F47" s="17" t="s">
        <v>1000</v>
      </c>
      <c r="G47" s="18" t="s">
        <v>1001</v>
      </c>
      <c r="H47" s="18" t="s">
        <v>1002</v>
      </c>
      <c r="I47" s="16">
        <v>0.125377319587629</v>
      </c>
      <c r="J47" s="17" t="s">
        <v>9</v>
      </c>
    </row>
    <row r="48" customHeight="1" spans="1:10">
      <c r="A48" s="16">
        <v>2639</v>
      </c>
      <c r="B48" s="12" t="s">
        <v>7</v>
      </c>
      <c r="C48" s="12" t="s">
        <v>437</v>
      </c>
      <c r="D48" s="17" t="s">
        <v>970</v>
      </c>
      <c r="E48" s="17" t="s">
        <v>1003</v>
      </c>
      <c r="F48" s="17" t="s">
        <v>1004</v>
      </c>
      <c r="G48" s="18" t="s">
        <v>1005</v>
      </c>
      <c r="H48" s="18" t="s">
        <v>1004</v>
      </c>
      <c r="I48" s="16">
        <v>0.826618556701031</v>
      </c>
      <c r="J48" s="17" t="s">
        <v>9</v>
      </c>
    </row>
    <row r="49" customHeight="1" spans="1:10">
      <c r="A49" s="16">
        <v>2640</v>
      </c>
      <c r="B49" s="12" t="s">
        <v>7</v>
      </c>
      <c r="C49" s="12" t="s">
        <v>437</v>
      </c>
      <c r="D49" s="17" t="s">
        <v>970</v>
      </c>
      <c r="E49" s="17" t="s">
        <v>1003</v>
      </c>
      <c r="F49" s="17" t="s">
        <v>1006</v>
      </c>
      <c r="G49" s="18" t="s">
        <v>1007</v>
      </c>
      <c r="H49" s="18" t="s">
        <v>1006</v>
      </c>
      <c r="I49" s="16">
        <v>0.832030927835052</v>
      </c>
      <c r="J49" s="17" t="s">
        <v>9</v>
      </c>
    </row>
    <row r="50" customHeight="1" spans="1:10">
      <c r="A50" s="16">
        <v>2641</v>
      </c>
      <c r="B50" s="12" t="s">
        <v>7</v>
      </c>
      <c r="C50" s="12" t="s">
        <v>437</v>
      </c>
      <c r="D50" s="17" t="s">
        <v>1008</v>
      </c>
      <c r="E50" s="17" t="s">
        <v>1009</v>
      </c>
      <c r="F50" s="17" t="s">
        <v>1010</v>
      </c>
      <c r="G50" s="18" t="s">
        <v>1011</v>
      </c>
      <c r="H50" s="18" t="s">
        <v>1010</v>
      </c>
      <c r="I50" s="16">
        <v>0.425278350515464</v>
      </c>
      <c r="J50" s="17" t="s">
        <v>9</v>
      </c>
    </row>
    <row r="51" customHeight="1" spans="1:10">
      <c r="A51" s="16">
        <v>2642</v>
      </c>
      <c r="B51" s="12" t="s">
        <v>7</v>
      </c>
      <c r="C51" s="12" t="s">
        <v>437</v>
      </c>
      <c r="D51" s="17" t="s">
        <v>1008</v>
      </c>
      <c r="E51" s="17" t="s">
        <v>1009</v>
      </c>
      <c r="F51" s="17" t="s">
        <v>1012</v>
      </c>
      <c r="G51" s="18" t="s">
        <v>1013</v>
      </c>
      <c r="H51" s="18" t="s">
        <v>1012</v>
      </c>
      <c r="I51" s="16">
        <v>0.538824742268041</v>
      </c>
      <c r="J51" s="17" t="s">
        <v>9</v>
      </c>
    </row>
    <row r="52" customHeight="1" spans="1:10">
      <c r="A52" s="16">
        <v>2643</v>
      </c>
      <c r="B52" s="12" t="s">
        <v>7</v>
      </c>
      <c r="C52" s="12" t="s">
        <v>437</v>
      </c>
      <c r="D52" s="17" t="s">
        <v>925</v>
      </c>
      <c r="E52" s="17" t="s">
        <v>1014</v>
      </c>
      <c r="F52" s="17" t="s">
        <v>1015</v>
      </c>
      <c r="G52" s="18" t="s">
        <v>1016</v>
      </c>
      <c r="H52" s="18" t="s">
        <v>1015</v>
      </c>
      <c r="I52" s="16">
        <v>0.493989690721649</v>
      </c>
      <c r="J52" s="17" t="s">
        <v>9</v>
      </c>
    </row>
    <row r="53" customHeight="1" spans="1:10">
      <c r="A53" s="16">
        <v>2644</v>
      </c>
      <c r="B53" s="12" t="s">
        <v>7</v>
      </c>
      <c r="C53" s="12" t="s">
        <v>437</v>
      </c>
      <c r="D53" s="17" t="s">
        <v>925</v>
      </c>
      <c r="E53" s="17" t="s">
        <v>1014</v>
      </c>
      <c r="F53" s="17" t="s">
        <v>1017</v>
      </c>
      <c r="G53" s="18" t="s">
        <v>1018</v>
      </c>
      <c r="H53" s="18" t="s">
        <v>1017</v>
      </c>
      <c r="I53" s="16">
        <v>0.569649484536082</v>
      </c>
      <c r="J53" s="17" t="s">
        <v>9</v>
      </c>
    </row>
    <row r="54" customHeight="1" spans="1:10">
      <c r="A54" s="16">
        <v>2645</v>
      </c>
      <c r="B54" s="12" t="s">
        <v>7</v>
      </c>
      <c r="C54" s="12" t="s">
        <v>437</v>
      </c>
      <c r="D54" s="17" t="s">
        <v>301</v>
      </c>
      <c r="E54" s="17" t="s">
        <v>1019</v>
      </c>
      <c r="F54" s="17" t="s">
        <v>1020</v>
      </c>
      <c r="G54" s="18" t="s">
        <v>1021</v>
      </c>
      <c r="H54" s="18" t="s">
        <v>1022</v>
      </c>
      <c r="I54" s="16">
        <v>0.0568969072164949</v>
      </c>
      <c r="J54" s="17" t="s">
        <v>9</v>
      </c>
    </row>
    <row r="55" customHeight="1" spans="1:10">
      <c r="A55" s="16">
        <v>2646</v>
      </c>
      <c r="B55" s="12" t="s">
        <v>7</v>
      </c>
      <c r="C55" s="12" t="s">
        <v>437</v>
      </c>
      <c r="D55" s="17" t="s">
        <v>301</v>
      </c>
      <c r="E55" s="17" t="s">
        <v>1019</v>
      </c>
      <c r="F55" s="17" t="s">
        <v>1023</v>
      </c>
      <c r="G55" s="18" t="s">
        <v>1024</v>
      </c>
      <c r="H55" s="18" t="s">
        <v>1023</v>
      </c>
      <c r="I55" s="16">
        <v>0.31340206185567</v>
      </c>
      <c r="J55" s="17" t="s">
        <v>9</v>
      </c>
    </row>
    <row r="56" customHeight="1" spans="1:10">
      <c r="A56" s="16">
        <v>2647</v>
      </c>
      <c r="B56" s="12" t="s">
        <v>7</v>
      </c>
      <c r="C56" s="12" t="s">
        <v>437</v>
      </c>
      <c r="D56" s="17" t="s">
        <v>301</v>
      </c>
      <c r="E56" s="17" t="s">
        <v>1019</v>
      </c>
      <c r="F56" s="17" t="s">
        <v>1025</v>
      </c>
      <c r="G56" s="18" t="s">
        <v>1026</v>
      </c>
      <c r="H56" s="18" t="s">
        <v>1025</v>
      </c>
      <c r="I56" s="16">
        <v>0.0482268041237113</v>
      </c>
      <c r="J56" s="17" t="s">
        <v>9</v>
      </c>
    </row>
    <row r="57" customHeight="1" spans="1:10">
      <c r="A57" s="16">
        <v>2648</v>
      </c>
      <c r="B57" s="12" t="s">
        <v>7</v>
      </c>
      <c r="C57" s="12" t="s">
        <v>437</v>
      </c>
      <c r="D57" s="17" t="s">
        <v>301</v>
      </c>
      <c r="E57" s="17" t="s">
        <v>1019</v>
      </c>
      <c r="F57" s="17" t="s">
        <v>1027</v>
      </c>
      <c r="G57" s="18" t="s">
        <v>1028</v>
      </c>
      <c r="H57" s="18" t="s">
        <v>1027</v>
      </c>
      <c r="I57" s="16">
        <v>0.266230927835052</v>
      </c>
      <c r="J57" s="17" t="s">
        <v>9</v>
      </c>
    </row>
    <row r="58" customHeight="1" spans="1:10">
      <c r="A58" s="16">
        <v>2649</v>
      </c>
      <c r="B58" s="12" t="s">
        <v>7</v>
      </c>
      <c r="C58" s="12" t="s">
        <v>437</v>
      </c>
      <c r="D58" s="17" t="s">
        <v>301</v>
      </c>
      <c r="E58" s="17" t="s">
        <v>1029</v>
      </c>
      <c r="F58" s="17" t="s">
        <v>1029</v>
      </c>
      <c r="G58" s="18" t="s">
        <v>1030</v>
      </c>
      <c r="H58" s="18" t="s">
        <v>1031</v>
      </c>
      <c r="I58" s="16">
        <v>0.0570082474226804</v>
      </c>
      <c r="J58" s="17" t="s">
        <v>9</v>
      </c>
    </row>
    <row r="59" customHeight="1" spans="1:10">
      <c r="A59" s="16">
        <v>2650</v>
      </c>
      <c r="B59" s="12" t="s">
        <v>7</v>
      </c>
      <c r="C59" s="12" t="s">
        <v>437</v>
      </c>
      <c r="D59" s="17" t="s">
        <v>925</v>
      </c>
      <c r="E59" s="17" t="s">
        <v>1032</v>
      </c>
      <c r="F59" s="17" t="s">
        <v>1033</v>
      </c>
      <c r="G59" s="18" t="s">
        <v>1034</v>
      </c>
      <c r="H59" s="18" t="s">
        <v>1033</v>
      </c>
      <c r="I59" s="16">
        <v>0.332973195876289</v>
      </c>
      <c r="J59" s="17" t="s">
        <v>9</v>
      </c>
    </row>
    <row r="60" customHeight="1" spans="1:10">
      <c r="A60" s="16">
        <v>2651</v>
      </c>
      <c r="B60" s="12" t="s">
        <v>7</v>
      </c>
      <c r="C60" s="12" t="s">
        <v>437</v>
      </c>
      <c r="D60" s="17" t="s">
        <v>970</v>
      </c>
      <c r="E60" s="17" t="s">
        <v>1003</v>
      </c>
      <c r="F60" s="17" t="s">
        <v>1035</v>
      </c>
      <c r="G60" s="18" t="s">
        <v>1036</v>
      </c>
      <c r="H60" s="18" t="s">
        <v>1037</v>
      </c>
      <c r="I60" s="16">
        <v>0.518783505154639</v>
      </c>
      <c r="J60" s="17" t="s">
        <v>9</v>
      </c>
    </row>
    <row r="61" customHeight="1" spans="1:10">
      <c r="A61" s="16">
        <v>2652</v>
      </c>
      <c r="B61" s="12" t="s">
        <v>7</v>
      </c>
      <c r="C61" s="12" t="s">
        <v>437</v>
      </c>
      <c r="D61" s="17" t="s">
        <v>970</v>
      </c>
      <c r="E61" s="17" t="s">
        <v>1003</v>
      </c>
      <c r="F61" s="17" t="s">
        <v>1038</v>
      </c>
      <c r="G61" s="18" t="s">
        <v>1039</v>
      </c>
      <c r="H61" s="18" t="s">
        <v>1040</v>
      </c>
      <c r="I61" s="16">
        <v>0.517731958762886</v>
      </c>
      <c r="J61" s="17" t="s">
        <v>9</v>
      </c>
    </row>
    <row r="62" customHeight="1" spans="1:10">
      <c r="A62" s="16">
        <v>2653</v>
      </c>
      <c r="B62" s="12" t="s">
        <v>7</v>
      </c>
      <c r="C62" s="12" t="s">
        <v>437</v>
      </c>
      <c r="D62" s="17" t="s">
        <v>970</v>
      </c>
      <c r="E62" s="17" t="s">
        <v>1003</v>
      </c>
      <c r="F62" s="17" t="s">
        <v>1041</v>
      </c>
      <c r="G62" s="18" t="s">
        <v>1042</v>
      </c>
      <c r="H62" s="18" t="s">
        <v>1041</v>
      </c>
      <c r="I62" s="16">
        <v>0.667901030927835</v>
      </c>
      <c r="J62" s="17" t="s">
        <v>9</v>
      </c>
    </row>
    <row r="63" customHeight="1" spans="1:10">
      <c r="A63" s="16">
        <v>2654</v>
      </c>
      <c r="B63" s="12" t="s">
        <v>7</v>
      </c>
      <c r="C63" s="12" t="s">
        <v>437</v>
      </c>
      <c r="D63" s="17" t="s">
        <v>970</v>
      </c>
      <c r="E63" s="17" t="s">
        <v>1003</v>
      </c>
      <c r="F63" s="17" t="s">
        <v>1043</v>
      </c>
      <c r="G63" s="18" t="s">
        <v>1044</v>
      </c>
      <c r="H63" s="18" t="s">
        <v>1045</v>
      </c>
      <c r="I63" s="16">
        <v>0.73860824742268</v>
      </c>
      <c r="J63" s="17" t="s">
        <v>9</v>
      </c>
    </row>
    <row r="64" customHeight="1" spans="1:10">
      <c r="A64" s="16">
        <v>2655</v>
      </c>
      <c r="B64" s="12" t="s">
        <v>7</v>
      </c>
      <c r="C64" s="12" t="s">
        <v>437</v>
      </c>
      <c r="D64" s="17" t="s">
        <v>301</v>
      </c>
      <c r="E64" s="17" t="s">
        <v>1046</v>
      </c>
      <c r="F64" s="17" t="s">
        <v>1047</v>
      </c>
      <c r="G64" s="18" t="s">
        <v>1048</v>
      </c>
      <c r="H64" s="18" t="s">
        <v>1049</v>
      </c>
      <c r="I64" s="16">
        <v>0.121325773195876</v>
      </c>
      <c r="J64" s="17" t="s">
        <v>9</v>
      </c>
    </row>
    <row r="65" customHeight="1" spans="1:10">
      <c r="A65" s="16">
        <v>2656</v>
      </c>
      <c r="B65" s="12" t="s">
        <v>7</v>
      </c>
      <c r="C65" s="12" t="s">
        <v>437</v>
      </c>
      <c r="D65" s="17" t="s">
        <v>1008</v>
      </c>
      <c r="E65" s="17" t="s">
        <v>1050</v>
      </c>
      <c r="F65" s="17" t="s">
        <v>1051</v>
      </c>
      <c r="G65" s="18" t="s">
        <v>1052</v>
      </c>
      <c r="H65" s="18" t="s">
        <v>1051</v>
      </c>
      <c r="I65" s="16">
        <v>0.531835051546392</v>
      </c>
      <c r="J65" s="17" t="s">
        <v>9</v>
      </c>
    </row>
    <row r="66" customHeight="1" spans="1:10">
      <c r="A66" s="16">
        <v>2657</v>
      </c>
      <c r="B66" s="12" t="s">
        <v>7</v>
      </c>
      <c r="C66" s="12" t="s">
        <v>437</v>
      </c>
      <c r="D66" s="17" t="s">
        <v>1008</v>
      </c>
      <c r="E66" s="17" t="s">
        <v>1050</v>
      </c>
      <c r="F66" s="17" t="s">
        <v>1053</v>
      </c>
      <c r="G66" s="18" t="s">
        <v>1054</v>
      </c>
      <c r="H66" s="18" t="s">
        <v>1053</v>
      </c>
      <c r="I66" s="16">
        <v>0.654742268041237</v>
      </c>
      <c r="J66" s="17" t="s">
        <v>9</v>
      </c>
    </row>
    <row r="67" customHeight="1" spans="1:10">
      <c r="A67" s="16">
        <v>2658</v>
      </c>
      <c r="B67" s="12" t="s">
        <v>7</v>
      </c>
      <c r="C67" s="12" t="s">
        <v>437</v>
      </c>
      <c r="D67" s="17" t="s">
        <v>1008</v>
      </c>
      <c r="E67" s="17" t="s">
        <v>1050</v>
      </c>
      <c r="F67" s="17" t="s">
        <v>1055</v>
      </c>
      <c r="G67" s="18" t="s">
        <v>1056</v>
      </c>
      <c r="H67" s="18" t="s">
        <v>1055</v>
      </c>
      <c r="I67" s="16">
        <v>0.494480412371134</v>
      </c>
      <c r="J67" s="17" t="s">
        <v>9</v>
      </c>
    </row>
    <row r="68" customHeight="1" spans="1:10">
      <c r="A68" s="16">
        <v>2659</v>
      </c>
      <c r="B68" s="12" t="s">
        <v>7</v>
      </c>
      <c r="C68" s="12" t="s">
        <v>437</v>
      </c>
      <c r="D68" s="17" t="s">
        <v>1008</v>
      </c>
      <c r="E68" s="17" t="s">
        <v>1050</v>
      </c>
      <c r="F68" s="17" t="s">
        <v>1057</v>
      </c>
      <c r="G68" s="18" t="s">
        <v>1058</v>
      </c>
      <c r="H68" s="18" t="s">
        <v>1057</v>
      </c>
      <c r="I68" s="16">
        <v>0.400709278350516</v>
      </c>
      <c r="J68" s="17" t="s">
        <v>9</v>
      </c>
    </row>
    <row r="69" customHeight="1" spans="1:10">
      <c r="A69" s="16">
        <v>2660</v>
      </c>
      <c r="B69" s="12" t="s">
        <v>7</v>
      </c>
      <c r="C69" s="12" t="s">
        <v>437</v>
      </c>
      <c r="D69" s="17" t="s">
        <v>1008</v>
      </c>
      <c r="E69" s="17" t="s">
        <v>1050</v>
      </c>
      <c r="F69" s="17" t="s">
        <v>1059</v>
      </c>
      <c r="G69" s="18" t="s">
        <v>1060</v>
      </c>
      <c r="H69" s="18" t="s">
        <v>1059</v>
      </c>
      <c r="I69" s="16">
        <v>0.40440412371134</v>
      </c>
      <c r="J69" s="17" t="s">
        <v>9</v>
      </c>
    </row>
    <row r="70" customHeight="1" spans="1:10">
      <c r="A70" s="16">
        <v>2661</v>
      </c>
      <c r="B70" s="12" t="s">
        <v>7</v>
      </c>
      <c r="C70" s="12" t="s">
        <v>437</v>
      </c>
      <c r="D70" s="17" t="s">
        <v>1008</v>
      </c>
      <c r="E70" s="17" t="s">
        <v>1050</v>
      </c>
      <c r="F70" s="17" t="s">
        <v>1061</v>
      </c>
      <c r="G70" s="18" t="s">
        <v>1062</v>
      </c>
      <c r="H70" s="18" t="s">
        <v>1061</v>
      </c>
      <c r="I70" s="16">
        <v>0.401946391752577</v>
      </c>
      <c r="J70" s="17" t="s">
        <v>9</v>
      </c>
    </row>
    <row r="71" customHeight="1" spans="1:10">
      <c r="A71" s="16">
        <v>2662</v>
      </c>
      <c r="B71" s="12" t="s">
        <v>7</v>
      </c>
      <c r="C71" s="12" t="s">
        <v>437</v>
      </c>
      <c r="D71" s="17" t="s">
        <v>1008</v>
      </c>
      <c r="E71" s="17" t="s">
        <v>1050</v>
      </c>
      <c r="F71" s="17" t="s">
        <v>1063</v>
      </c>
      <c r="G71" s="18" t="s">
        <v>1064</v>
      </c>
      <c r="H71" s="18" t="s">
        <v>1063</v>
      </c>
      <c r="I71" s="16">
        <v>0.405344329896907</v>
      </c>
      <c r="J71" s="17" t="s">
        <v>9</v>
      </c>
    </row>
    <row r="72" customHeight="1" spans="1:10">
      <c r="A72" s="16">
        <v>2663</v>
      </c>
      <c r="B72" s="12" t="s">
        <v>7</v>
      </c>
      <c r="C72" s="12" t="s">
        <v>437</v>
      </c>
      <c r="D72" s="17" t="s">
        <v>1008</v>
      </c>
      <c r="E72" s="17" t="s">
        <v>1050</v>
      </c>
      <c r="F72" s="17" t="s">
        <v>1065</v>
      </c>
      <c r="G72" s="18" t="s">
        <v>1066</v>
      </c>
      <c r="H72" s="18" t="s">
        <v>1065</v>
      </c>
      <c r="I72" s="16">
        <v>0.407901030927835</v>
      </c>
      <c r="J72" s="17" t="s">
        <v>9</v>
      </c>
    </row>
    <row r="73" customHeight="1" spans="1:10">
      <c r="A73" s="16">
        <v>2664</v>
      </c>
      <c r="B73" s="12" t="s">
        <v>7</v>
      </c>
      <c r="C73" s="12" t="s">
        <v>437</v>
      </c>
      <c r="D73" s="17" t="s">
        <v>1008</v>
      </c>
      <c r="E73" s="17" t="s">
        <v>1050</v>
      </c>
      <c r="F73" s="17" t="s">
        <v>1067</v>
      </c>
      <c r="G73" s="18" t="s">
        <v>1068</v>
      </c>
      <c r="H73" s="18" t="s">
        <v>1067</v>
      </c>
      <c r="I73" s="16">
        <v>0.407950515463917</v>
      </c>
      <c r="J73" s="17" t="s">
        <v>9</v>
      </c>
    </row>
    <row r="74" customHeight="1" spans="1:10">
      <c r="A74" s="16">
        <v>2665</v>
      </c>
      <c r="B74" s="12" t="s">
        <v>7</v>
      </c>
      <c r="C74" s="12" t="s">
        <v>437</v>
      </c>
      <c r="D74" s="17" t="s">
        <v>1008</v>
      </c>
      <c r="E74" s="17" t="s">
        <v>1050</v>
      </c>
      <c r="F74" s="17" t="s">
        <v>1069</v>
      </c>
      <c r="G74" s="18" t="s">
        <v>1070</v>
      </c>
      <c r="H74" s="18" t="s">
        <v>1069</v>
      </c>
      <c r="I74" s="16">
        <v>0.522655670103093</v>
      </c>
      <c r="J74" s="17" t="s">
        <v>9</v>
      </c>
    </row>
    <row r="75" customHeight="1" spans="1:10">
      <c r="A75" s="16">
        <v>2666</v>
      </c>
      <c r="B75" s="12" t="s">
        <v>7</v>
      </c>
      <c r="C75" s="12" t="s">
        <v>437</v>
      </c>
      <c r="D75" s="17" t="s">
        <v>1008</v>
      </c>
      <c r="E75" s="17" t="s">
        <v>1050</v>
      </c>
      <c r="F75" s="17" t="s">
        <v>1071</v>
      </c>
      <c r="G75" s="18" t="s">
        <v>1072</v>
      </c>
      <c r="H75" s="18" t="s">
        <v>1073</v>
      </c>
      <c r="I75" s="16">
        <v>0.526329896907217</v>
      </c>
      <c r="J75" s="17" t="s">
        <v>9</v>
      </c>
    </row>
    <row r="76" customHeight="1" spans="1:10">
      <c r="A76" s="16">
        <v>2667</v>
      </c>
      <c r="B76" s="12" t="s">
        <v>7</v>
      </c>
      <c r="C76" s="12" t="s">
        <v>437</v>
      </c>
      <c r="D76" s="17" t="s">
        <v>870</v>
      </c>
      <c r="E76" s="17" t="s">
        <v>1074</v>
      </c>
      <c r="F76" s="17" t="s">
        <v>1075</v>
      </c>
      <c r="G76" s="18" t="s">
        <v>1076</v>
      </c>
      <c r="H76" s="18" t="s">
        <v>1075</v>
      </c>
      <c r="I76" s="16">
        <v>0.341360824742268</v>
      </c>
      <c r="J76" s="17" t="s">
        <v>9</v>
      </c>
    </row>
    <row r="77" customHeight="1" spans="1:10">
      <c r="A77" s="16">
        <v>2668</v>
      </c>
      <c r="B77" s="12" t="s">
        <v>7</v>
      </c>
      <c r="C77" s="12" t="s">
        <v>437</v>
      </c>
      <c r="D77" s="17" t="s">
        <v>870</v>
      </c>
      <c r="E77" s="17" t="s">
        <v>1074</v>
      </c>
      <c r="F77" s="17" t="s">
        <v>1077</v>
      </c>
      <c r="G77" s="18" t="s">
        <v>1078</v>
      </c>
      <c r="H77" s="18" t="s">
        <v>1077</v>
      </c>
      <c r="I77" s="16">
        <v>0.348548453608247</v>
      </c>
      <c r="J77" s="17" t="s">
        <v>9</v>
      </c>
    </row>
    <row r="78" customHeight="1" spans="1:10">
      <c r="A78" s="16">
        <v>2669</v>
      </c>
      <c r="B78" s="12" t="s">
        <v>7</v>
      </c>
      <c r="C78" s="12" t="s">
        <v>437</v>
      </c>
      <c r="D78" s="17" t="s">
        <v>301</v>
      </c>
      <c r="E78" s="17" t="s">
        <v>1079</v>
      </c>
      <c r="F78" s="17" t="s">
        <v>1080</v>
      </c>
      <c r="G78" s="18" t="s">
        <v>1081</v>
      </c>
      <c r="H78" s="18" t="s">
        <v>1080</v>
      </c>
      <c r="I78" s="16">
        <v>0.0424405154639175</v>
      </c>
      <c r="J78" s="17" t="s">
        <v>9</v>
      </c>
    </row>
    <row r="79" customHeight="1" spans="1:10">
      <c r="A79" s="16">
        <v>2670</v>
      </c>
      <c r="B79" s="12" t="s">
        <v>7</v>
      </c>
      <c r="C79" s="12" t="s">
        <v>437</v>
      </c>
      <c r="D79" s="17" t="s">
        <v>301</v>
      </c>
      <c r="E79" s="17" t="s">
        <v>1079</v>
      </c>
      <c r="F79" s="17" t="s">
        <v>1082</v>
      </c>
      <c r="G79" s="18" t="s">
        <v>1083</v>
      </c>
      <c r="H79" s="18" t="s">
        <v>1082</v>
      </c>
      <c r="I79" s="16">
        <v>0.0325705154639175</v>
      </c>
      <c r="J79" s="17" t="s">
        <v>9</v>
      </c>
    </row>
    <row r="80" customHeight="1" spans="1:10">
      <c r="A80" s="16">
        <v>2671</v>
      </c>
      <c r="B80" s="12" t="s">
        <v>7</v>
      </c>
      <c r="C80" s="12" t="s">
        <v>437</v>
      </c>
      <c r="D80" s="17" t="s">
        <v>870</v>
      </c>
      <c r="E80" s="17" t="s">
        <v>1074</v>
      </c>
      <c r="F80" s="17" t="s">
        <v>1084</v>
      </c>
      <c r="G80" s="18" t="s">
        <v>1085</v>
      </c>
      <c r="H80" s="18" t="s">
        <v>1084</v>
      </c>
      <c r="I80" s="16">
        <v>0.306944329896907</v>
      </c>
      <c r="J80" s="17" t="s">
        <v>9</v>
      </c>
    </row>
    <row r="81" customHeight="1" spans="1:10">
      <c r="A81" s="16">
        <v>2672</v>
      </c>
      <c r="B81" s="12" t="s">
        <v>7</v>
      </c>
      <c r="C81" s="12" t="s">
        <v>437</v>
      </c>
      <c r="D81" s="17" t="s">
        <v>870</v>
      </c>
      <c r="E81" s="17" t="s">
        <v>1074</v>
      </c>
      <c r="F81" s="17" t="s">
        <v>1086</v>
      </c>
      <c r="G81" s="18" t="s">
        <v>1087</v>
      </c>
      <c r="H81" s="18" t="s">
        <v>1086</v>
      </c>
      <c r="I81" s="16">
        <v>0.493855670103093</v>
      </c>
      <c r="J81" s="17" t="s">
        <v>9</v>
      </c>
    </row>
    <row r="82" customHeight="1" spans="1:10">
      <c r="A82" s="16">
        <v>2673</v>
      </c>
      <c r="B82" s="12" t="s">
        <v>7</v>
      </c>
      <c r="C82" s="12" t="s">
        <v>437</v>
      </c>
      <c r="D82" s="17" t="s">
        <v>870</v>
      </c>
      <c r="E82" s="17" t="s">
        <v>1074</v>
      </c>
      <c r="F82" s="17" t="s">
        <v>1088</v>
      </c>
      <c r="G82" s="18" t="s">
        <v>1089</v>
      </c>
      <c r="H82" s="18" t="s">
        <v>1090</v>
      </c>
      <c r="I82" s="16">
        <v>0.320911340206186</v>
      </c>
      <c r="J82" s="17" t="s">
        <v>9</v>
      </c>
    </row>
    <row r="83" customHeight="1" spans="1:10">
      <c r="A83" s="16">
        <v>2674</v>
      </c>
      <c r="B83" s="12" t="s">
        <v>7</v>
      </c>
      <c r="C83" s="12" t="s">
        <v>437</v>
      </c>
      <c r="D83" s="17" t="s">
        <v>870</v>
      </c>
      <c r="E83" s="17" t="s">
        <v>1074</v>
      </c>
      <c r="F83" s="17" t="s">
        <v>1091</v>
      </c>
      <c r="G83" s="18" t="s">
        <v>1092</v>
      </c>
      <c r="H83" s="18" t="s">
        <v>1091</v>
      </c>
      <c r="I83" s="16">
        <v>0.260623711340206</v>
      </c>
      <c r="J83" s="17" t="s">
        <v>9</v>
      </c>
    </row>
    <row r="84" customHeight="1" spans="1:10">
      <c r="A84" s="16">
        <v>2675</v>
      </c>
      <c r="B84" s="12" t="s">
        <v>7</v>
      </c>
      <c r="C84" s="12" t="s">
        <v>437</v>
      </c>
      <c r="D84" s="17" t="s">
        <v>970</v>
      </c>
      <c r="E84" s="17" t="s">
        <v>974</v>
      </c>
      <c r="F84" s="17" t="s">
        <v>1093</v>
      </c>
      <c r="G84" s="18" t="s">
        <v>1094</v>
      </c>
      <c r="H84" s="18" t="s">
        <v>1093</v>
      </c>
      <c r="I84" s="16">
        <v>0.581567010309278</v>
      </c>
      <c r="J84" s="17" t="s">
        <v>9</v>
      </c>
    </row>
    <row r="85" customHeight="1" spans="1:10">
      <c r="A85" s="16">
        <v>2676</v>
      </c>
      <c r="B85" s="12" t="s">
        <v>7</v>
      </c>
      <c r="C85" s="12" t="s">
        <v>437</v>
      </c>
      <c r="D85" s="17" t="s">
        <v>970</v>
      </c>
      <c r="E85" s="17" t="s">
        <v>974</v>
      </c>
      <c r="F85" s="17" t="s">
        <v>1095</v>
      </c>
      <c r="G85" s="18" t="s">
        <v>1096</v>
      </c>
      <c r="H85" s="18" t="s">
        <v>1095</v>
      </c>
      <c r="I85" s="16">
        <v>0.525876288659794</v>
      </c>
      <c r="J85" s="17" t="s">
        <v>9</v>
      </c>
    </row>
    <row r="86" customHeight="1" spans="1:10">
      <c r="A86" s="16">
        <v>2677</v>
      </c>
      <c r="B86" s="12" t="s">
        <v>7</v>
      </c>
      <c r="C86" s="12" t="s">
        <v>437</v>
      </c>
      <c r="D86" s="17" t="s">
        <v>970</v>
      </c>
      <c r="E86" s="17" t="s">
        <v>974</v>
      </c>
      <c r="F86" s="17" t="s">
        <v>1097</v>
      </c>
      <c r="G86" s="18" t="s">
        <v>1098</v>
      </c>
      <c r="H86" s="18" t="s">
        <v>1097</v>
      </c>
      <c r="I86" s="16">
        <v>0.320849484536083</v>
      </c>
      <c r="J86" s="17" t="s">
        <v>9</v>
      </c>
    </row>
    <row r="87" customHeight="1" spans="1:10">
      <c r="A87" s="16">
        <v>2678</v>
      </c>
      <c r="B87" s="12" t="s">
        <v>7</v>
      </c>
      <c r="C87" s="12" t="s">
        <v>437</v>
      </c>
      <c r="D87" s="17" t="s">
        <v>925</v>
      </c>
      <c r="E87" s="17" t="s">
        <v>1032</v>
      </c>
      <c r="F87" s="17" t="s">
        <v>1099</v>
      </c>
      <c r="G87" s="18" t="s">
        <v>1100</v>
      </c>
      <c r="H87" s="18" t="s">
        <v>1101</v>
      </c>
      <c r="I87" s="16">
        <v>0.56919587628866</v>
      </c>
      <c r="J87" s="17" t="s">
        <v>9</v>
      </c>
    </row>
    <row r="88" customHeight="1" spans="1:10">
      <c r="A88" s="16">
        <v>2679</v>
      </c>
      <c r="B88" s="12" t="s">
        <v>7</v>
      </c>
      <c r="C88" s="12" t="s">
        <v>437</v>
      </c>
      <c r="D88" s="17" t="s">
        <v>925</v>
      </c>
      <c r="E88" s="17" t="s">
        <v>1032</v>
      </c>
      <c r="F88" s="17" t="s">
        <v>1102</v>
      </c>
      <c r="G88" s="18" t="s">
        <v>1103</v>
      </c>
      <c r="H88" s="18" t="s">
        <v>1102</v>
      </c>
      <c r="I88" s="16">
        <v>0.58960824742268</v>
      </c>
      <c r="J88" s="17" t="s">
        <v>9</v>
      </c>
    </row>
    <row r="89" customHeight="1" spans="1:10">
      <c r="A89" s="16">
        <v>2680</v>
      </c>
      <c r="B89" s="12" t="s">
        <v>7</v>
      </c>
      <c r="C89" s="12" t="s">
        <v>437</v>
      </c>
      <c r="D89" s="17" t="s">
        <v>925</v>
      </c>
      <c r="E89" s="17" t="s">
        <v>1032</v>
      </c>
      <c r="F89" s="17" t="s">
        <v>1104</v>
      </c>
      <c r="G89" s="18" t="s">
        <v>1105</v>
      </c>
      <c r="H89" s="18" t="s">
        <v>1104</v>
      </c>
      <c r="I89" s="16">
        <v>0.156989690721649</v>
      </c>
      <c r="J89" s="17" t="s">
        <v>9</v>
      </c>
    </row>
    <row r="90" customHeight="1" spans="1:10">
      <c r="A90" s="16">
        <v>2681</v>
      </c>
      <c r="B90" s="12" t="s">
        <v>7</v>
      </c>
      <c r="C90" s="12" t="s">
        <v>437</v>
      </c>
      <c r="D90" s="17" t="s">
        <v>925</v>
      </c>
      <c r="E90" s="17" t="s">
        <v>1032</v>
      </c>
      <c r="F90" s="17" t="s">
        <v>1106</v>
      </c>
      <c r="G90" s="18" t="s">
        <v>1107</v>
      </c>
      <c r="H90" s="18" t="s">
        <v>1108</v>
      </c>
      <c r="I90" s="16">
        <v>0.156905154639175</v>
      </c>
      <c r="J90" s="17" t="s">
        <v>9</v>
      </c>
    </row>
    <row r="91" customHeight="1" spans="1:10">
      <c r="A91" s="16">
        <v>2682</v>
      </c>
      <c r="B91" s="12" t="s">
        <v>7</v>
      </c>
      <c r="C91" s="12" t="s">
        <v>437</v>
      </c>
      <c r="D91" s="17" t="s">
        <v>925</v>
      </c>
      <c r="E91" s="17" t="s">
        <v>1032</v>
      </c>
      <c r="F91" s="17" t="s">
        <v>1109</v>
      </c>
      <c r="G91" s="18" t="s">
        <v>1110</v>
      </c>
      <c r="H91" s="18" t="s">
        <v>1109</v>
      </c>
      <c r="I91" s="16">
        <v>0.311063917525773</v>
      </c>
      <c r="J91" s="17" t="s">
        <v>9</v>
      </c>
    </row>
    <row r="92" customHeight="1" spans="1:10">
      <c r="A92" s="16">
        <v>2683</v>
      </c>
      <c r="B92" s="12" t="s">
        <v>7</v>
      </c>
      <c r="C92" s="12" t="s">
        <v>437</v>
      </c>
      <c r="D92" s="17" t="s">
        <v>301</v>
      </c>
      <c r="E92" s="17" t="s">
        <v>1111</v>
      </c>
      <c r="F92" s="17" t="s">
        <v>1112</v>
      </c>
      <c r="G92" s="18" t="s">
        <v>1113</v>
      </c>
      <c r="H92" s="18" t="s">
        <v>1114</v>
      </c>
      <c r="I92" s="16">
        <v>0.134501030927835</v>
      </c>
      <c r="J92" s="17" t="s">
        <v>9</v>
      </c>
    </row>
    <row r="93" customHeight="1" spans="1:10">
      <c r="A93" s="16">
        <v>2684</v>
      </c>
      <c r="B93" s="12" t="s">
        <v>7</v>
      </c>
      <c r="C93" s="12" t="s">
        <v>437</v>
      </c>
      <c r="D93" s="17" t="s">
        <v>301</v>
      </c>
      <c r="E93" s="17" t="s">
        <v>1111</v>
      </c>
      <c r="F93" s="17" t="s">
        <v>1115</v>
      </c>
      <c r="G93" s="18" t="s">
        <v>1116</v>
      </c>
      <c r="H93" s="18" t="s">
        <v>1117</v>
      </c>
      <c r="I93" s="16">
        <v>0.170278350515464</v>
      </c>
      <c r="J93" s="17" t="s">
        <v>9</v>
      </c>
    </row>
    <row r="94" customHeight="1" spans="1:10">
      <c r="A94" s="16">
        <v>2685</v>
      </c>
      <c r="B94" s="12" t="s">
        <v>7</v>
      </c>
      <c r="C94" s="12" t="s">
        <v>437</v>
      </c>
      <c r="D94" s="17" t="s">
        <v>301</v>
      </c>
      <c r="E94" s="17" t="s">
        <v>1111</v>
      </c>
      <c r="F94" s="17" t="s">
        <v>1118</v>
      </c>
      <c r="G94" s="18" t="s">
        <v>1119</v>
      </c>
      <c r="H94" s="18" t="s">
        <v>1120</v>
      </c>
      <c r="I94" s="16">
        <v>0.10520618556701</v>
      </c>
      <c r="J94" s="17" t="s">
        <v>9</v>
      </c>
    </row>
    <row r="95" customHeight="1" spans="1:10">
      <c r="A95" s="16">
        <v>2686</v>
      </c>
      <c r="B95" s="12" t="s">
        <v>7</v>
      </c>
      <c r="C95" s="12" t="s">
        <v>437</v>
      </c>
      <c r="D95" s="17" t="s">
        <v>925</v>
      </c>
      <c r="E95" s="17" t="s">
        <v>1121</v>
      </c>
      <c r="F95" s="17" t="s">
        <v>1122</v>
      </c>
      <c r="G95" s="18" t="s">
        <v>1123</v>
      </c>
      <c r="H95" s="18" t="s">
        <v>1122</v>
      </c>
      <c r="I95" s="16">
        <v>0.557072164948454</v>
      </c>
      <c r="J95" s="17" t="s">
        <v>9</v>
      </c>
    </row>
    <row r="96" customHeight="1" spans="1:10">
      <c r="A96" s="16">
        <v>2687</v>
      </c>
      <c r="B96" s="12" t="s">
        <v>7</v>
      </c>
      <c r="C96" s="12" t="s">
        <v>437</v>
      </c>
      <c r="D96" s="17" t="s">
        <v>925</v>
      </c>
      <c r="E96" s="17" t="s">
        <v>1121</v>
      </c>
      <c r="F96" s="17" t="s">
        <v>1124</v>
      </c>
      <c r="G96" s="18" t="s">
        <v>1125</v>
      </c>
      <c r="H96" s="18" t="s">
        <v>1126</v>
      </c>
      <c r="I96" s="16">
        <v>0.316723711340206</v>
      </c>
      <c r="J96" s="17" t="s">
        <v>9</v>
      </c>
    </row>
    <row r="97" customHeight="1" spans="1:10">
      <c r="A97" s="16">
        <v>2688</v>
      </c>
      <c r="B97" s="12" t="s">
        <v>7</v>
      </c>
      <c r="C97" s="12" t="s">
        <v>437</v>
      </c>
      <c r="D97" s="17" t="s">
        <v>301</v>
      </c>
      <c r="E97" s="17" t="s">
        <v>1127</v>
      </c>
      <c r="F97" s="17" t="s">
        <v>1128</v>
      </c>
      <c r="G97" s="18" t="s">
        <v>1129</v>
      </c>
      <c r="H97" s="18" t="s">
        <v>1128</v>
      </c>
      <c r="I97" s="16">
        <v>0.159212371134021</v>
      </c>
      <c r="J97" s="17" t="s">
        <v>9</v>
      </c>
    </row>
    <row r="98" customHeight="1" spans="1:10">
      <c r="A98" s="16">
        <v>2689</v>
      </c>
      <c r="B98" s="12" t="s">
        <v>7</v>
      </c>
      <c r="C98" s="12" t="s">
        <v>437</v>
      </c>
      <c r="D98" s="17" t="s">
        <v>301</v>
      </c>
      <c r="E98" s="17" t="s">
        <v>1127</v>
      </c>
      <c r="F98" s="17" t="s">
        <v>1130</v>
      </c>
      <c r="G98" s="18" t="s">
        <v>1131</v>
      </c>
      <c r="H98" s="18" t="s">
        <v>1132</v>
      </c>
      <c r="I98" s="16">
        <v>0.0774268041237114</v>
      </c>
      <c r="J98" s="17" t="s">
        <v>9</v>
      </c>
    </row>
    <row r="99" customHeight="1" spans="1:10">
      <c r="A99" s="16">
        <v>2690</v>
      </c>
      <c r="B99" s="12" t="s">
        <v>7</v>
      </c>
      <c r="C99" s="12" t="s">
        <v>437</v>
      </c>
      <c r="D99" s="17" t="s">
        <v>301</v>
      </c>
      <c r="E99" s="17" t="s">
        <v>1127</v>
      </c>
      <c r="F99" s="17" t="s">
        <v>1133</v>
      </c>
      <c r="G99" s="18" t="s">
        <v>1134</v>
      </c>
      <c r="H99" s="18" t="s">
        <v>1133</v>
      </c>
      <c r="I99" s="16">
        <v>0.165292783505155</v>
      </c>
      <c r="J99" s="17" t="s">
        <v>9</v>
      </c>
    </row>
    <row r="100" customHeight="1" spans="1:10">
      <c r="A100" s="16">
        <v>2691</v>
      </c>
      <c r="B100" s="12" t="s">
        <v>7</v>
      </c>
      <c r="C100" s="12" t="s">
        <v>437</v>
      </c>
      <c r="D100" s="17" t="s">
        <v>970</v>
      </c>
      <c r="E100" s="17" t="s">
        <v>974</v>
      </c>
      <c r="F100" s="17" t="s">
        <v>1135</v>
      </c>
      <c r="G100" s="18" t="s">
        <v>1136</v>
      </c>
      <c r="H100" s="18" t="s">
        <v>1135</v>
      </c>
      <c r="I100" s="16">
        <v>0.528041237113402</v>
      </c>
      <c r="J100" s="17" t="s">
        <v>9</v>
      </c>
    </row>
    <row r="101" customHeight="1" spans="1:10">
      <c r="A101" s="16">
        <v>2692</v>
      </c>
      <c r="B101" s="12" t="s">
        <v>7</v>
      </c>
      <c r="C101" s="12" t="s">
        <v>437</v>
      </c>
      <c r="D101" s="17" t="s">
        <v>970</v>
      </c>
      <c r="E101" s="17" t="s">
        <v>974</v>
      </c>
      <c r="F101" s="17" t="s">
        <v>1137</v>
      </c>
      <c r="G101" s="18" t="s">
        <v>1138</v>
      </c>
      <c r="H101" s="18" t="s">
        <v>1137</v>
      </c>
      <c r="I101" s="16">
        <v>0.558494845360825</v>
      </c>
      <c r="J101" s="17" t="s">
        <v>9</v>
      </c>
    </row>
    <row r="102" customHeight="1" spans="1:10">
      <c r="A102" s="16">
        <v>2693</v>
      </c>
      <c r="B102" s="12" t="s">
        <v>7</v>
      </c>
      <c r="C102" s="12" t="s">
        <v>437</v>
      </c>
      <c r="D102" s="17" t="s">
        <v>970</v>
      </c>
      <c r="E102" s="17" t="s">
        <v>974</v>
      </c>
      <c r="F102" s="17" t="s">
        <v>1139</v>
      </c>
      <c r="G102" s="18" t="s">
        <v>1140</v>
      </c>
      <c r="H102" s="18" t="s">
        <v>1139</v>
      </c>
      <c r="I102" s="16">
        <v>0.31340206185567</v>
      </c>
      <c r="J102" s="17" t="s">
        <v>9</v>
      </c>
    </row>
    <row r="103" customHeight="1" spans="1:10">
      <c r="A103" s="16">
        <v>2694</v>
      </c>
      <c r="B103" s="12" t="s">
        <v>7</v>
      </c>
      <c r="C103" s="12" t="s">
        <v>437</v>
      </c>
      <c r="D103" s="17" t="s">
        <v>970</v>
      </c>
      <c r="E103" s="17" t="s">
        <v>974</v>
      </c>
      <c r="F103" s="17" t="s">
        <v>1141</v>
      </c>
      <c r="G103" s="18" t="s">
        <v>1142</v>
      </c>
      <c r="H103" s="18" t="s">
        <v>1143</v>
      </c>
      <c r="I103" s="16">
        <v>0.114162886597938</v>
      </c>
      <c r="J103" s="17" t="s">
        <v>9</v>
      </c>
    </row>
    <row r="104" customHeight="1" spans="1:10">
      <c r="A104" s="16">
        <v>2695</v>
      </c>
      <c r="B104" s="12" t="s">
        <v>7</v>
      </c>
      <c r="C104" s="12" t="s">
        <v>437</v>
      </c>
      <c r="D104" s="17" t="s">
        <v>304</v>
      </c>
      <c r="E104" s="17" t="s">
        <v>1144</v>
      </c>
      <c r="F104" s="17" t="s">
        <v>1145</v>
      </c>
      <c r="G104" s="18" t="s">
        <v>1146</v>
      </c>
      <c r="H104" s="18" t="s">
        <v>1145</v>
      </c>
      <c r="I104" s="16">
        <v>0.493954639175258</v>
      </c>
      <c r="J104" s="17" t="s">
        <v>9</v>
      </c>
    </row>
    <row r="105" customHeight="1" spans="1:10">
      <c r="A105" s="16">
        <v>2696</v>
      </c>
      <c r="B105" s="12" t="s">
        <v>7</v>
      </c>
      <c r="C105" s="12" t="s">
        <v>437</v>
      </c>
      <c r="D105" s="17" t="s">
        <v>304</v>
      </c>
      <c r="E105" s="17" t="s">
        <v>1147</v>
      </c>
      <c r="F105" s="17" t="s">
        <v>1148</v>
      </c>
      <c r="G105" s="18" t="s">
        <v>1149</v>
      </c>
      <c r="H105" s="18" t="s">
        <v>1148</v>
      </c>
      <c r="I105" s="16">
        <v>0.156701030927835</v>
      </c>
      <c r="J105" s="17" t="s">
        <v>9</v>
      </c>
    </row>
    <row r="106" customHeight="1" spans="1:10">
      <c r="A106" s="16">
        <v>2697</v>
      </c>
      <c r="B106" s="12" t="s">
        <v>7</v>
      </c>
      <c r="C106" s="12" t="s">
        <v>437</v>
      </c>
      <c r="D106" s="17" t="s">
        <v>329</v>
      </c>
      <c r="E106" s="17" t="s">
        <v>1150</v>
      </c>
      <c r="F106" s="17" t="s">
        <v>1151</v>
      </c>
      <c r="G106" s="18" t="s">
        <v>1152</v>
      </c>
      <c r="H106" s="18" t="s">
        <v>1151</v>
      </c>
      <c r="I106" s="16">
        <v>0.530969072164948</v>
      </c>
      <c r="J106" s="17" t="s">
        <v>9</v>
      </c>
    </row>
    <row r="107" customHeight="1" spans="1:10">
      <c r="A107" s="16">
        <v>2698</v>
      </c>
      <c r="B107" s="12" t="s">
        <v>7</v>
      </c>
      <c r="C107" s="12" t="s">
        <v>437</v>
      </c>
      <c r="D107" s="17" t="s">
        <v>329</v>
      </c>
      <c r="E107" s="17" t="s">
        <v>1150</v>
      </c>
      <c r="F107" s="17" t="s">
        <v>1153</v>
      </c>
      <c r="G107" s="18" t="s">
        <v>1154</v>
      </c>
      <c r="H107" s="18" t="s">
        <v>1153</v>
      </c>
      <c r="I107" s="16">
        <v>0.537175257731959</v>
      </c>
      <c r="J107" s="17" t="s">
        <v>9</v>
      </c>
    </row>
    <row r="108" customHeight="1" spans="1:10">
      <c r="A108" s="16">
        <v>2699</v>
      </c>
      <c r="B108" s="12" t="s">
        <v>7</v>
      </c>
      <c r="C108" s="12" t="s">
        <v>437</v>
      </c>
      <c r="D108" s="17" t="s">
        <v>329</v>
      </c>
      <c r="E108" s="17" t="s">
        <v>1150</v>
      </c>
      <c r="F108" s="17" t="s">
        <v>1155</v>
      </c>
      <c r="G108" s="18" t="s">
        <v>1156</v>
      </c>
      <c r="H108" s="18" t="s">
        <v>1155</v>
      </c>
      <c r="I108" s="16">
        <v>0.533958762886598</v>
      </c>
      <c r="J108" s="17" t="s">
        <v>9</v>
      </c>
    </row>
    <row r="109" customHeight="1" spans="1:10">
      <c r="A109" s="16">
        <v>2700</v>
      </c>
      <c r="B109" s="12" t="s">
        <v>7</v>
      </c>
      <c r="C109" s="12" t="s">
        <v>437</v>
      </c>
      <c r="D109" s="17" t="s">
        <v>329</v>
      </c>
      <c r="E109" s="17" t="s">
        <v>1150</v>
      </c>
      <c r="F109" s="17" t="s">
        <v>1157</v>
      </c>
      <c r="G109" s="18" t="s">
        <v>1158</v>
      </c>
      <c r="H109" s="18" t="s">
        <v>1157</v>
      </c>
      <c r="I109" s="16">
        <v>0.308564948453608</v>
      </c>
      <c r="J109" s="17" t="s">
        <v>9</v>
      </c>
    </row>
    <row r="110" customHeight="1" spans="1:10">
      <c r="A110" s="16">
        <v>2701</v>
      </c>
      <c r="B110" s="12" t="s">
        <v>7</v>
      </c>
      <c r="C110" s="12" t="s">
        <v>437</v>
      </c>
      <c r="D110" s="17" t="s">
        <v>329</v>
      </c>
      <c r="E110" s="17" t="s">
        <v>1150</v>
      </c>
      <c r="F110" s="17" t="s">
        <v>1159</v>
      </c>
      <c r="G110" s="18" t="s">
        <v>1160</v>
      </c>
      <c r="H110" s="18" t="s">
        <v>1159</v>
      </c>
      <c r="I110" s="16">
        <v>0.172226804123711</v>
      </c>
      <c r="J110" s="17" t="s">
        <v>9</v>
      </c>
    </row>
    <row r="111" customHeight="1" spans="1:10">
      <c r="A111" s="16">
        <v>2702</v>
      </c>
      <c r="B111" s="12" t="s">
        <v>7</v>
      </c>
      <c r="C111" s="12" t="s">
        <v>437</v>
      </c>
      <c r="D111" s="17" t="s">
        <v>925</v>
      </c>
      <c r="E111" s="17" t="s">
        <v>1161</v>
      </c>
      <c r="F111" s="17" t="s">
        <v>1162</v>
      </c>
      <c r="G111" s="18" t="s">
        <v>1163</v>
      </c>
      <c r="H111" s="18" t="s">
        <v>1164</v>
      </c>
      <c r="I111" s="16">
        <v>0.258668041237113</v>
      </c>
      <c r="J111" s="17" t="s">
        <v>9</v>
      </c>
    </row>
    <row r="112" customHeight="1" spans="1:10">
      <c r="A112" s="16">
        <v>2703</v>
      </c>
      <c r="B112" s="12" t="s">
        <v>7</v>
      </c>
      <c r="C112" s="12" t="s">
        <v>437</v>
      </c>
      <c r="D112" s="17" t="s">
        <v>925</v>
      </c>
      <c r="E112" s="17" t="s">
        <v>1161</v>
      </c>
      <c r="F112" s="17" t="s">
        <v>1165</v>
      </c>
      <c r="G112" s="18" t="s">
        <v>1166</v>
      </c>
      <c r="H112" s="18" t="s">
        <v>1167</v>
      </c>
      <c r="I112" s="16">
        <v>0.318158762886598</v>
      </c>
      <c r="J112" s="17" t="s">
        <v>9</v>
      </c>
    </row>
    <row r="113" customHeight="1" spans="1:10">
      <c r="A113" s="16">
        <v>2704</v>
      </c>
      <c r="B113" s="12" t="s">
        <v>7</v>
      </c>
      <c r="C113" s="12" t="s">
        <v>437</v>
      </c>
      <c r="D113" s="17" t="s">
        <v>925</v>
      </c>
      <c r="E113" s="17" t="s">
        <v>1168</v>
      </c>
      <c r="F113" s="17" t="s">
        <v>1169</v>
      </c>
      <c r="G113" s="18" t="s">
        <v>1170</v>
      </c>
      <c r="H113" s="18" t="s">
        <v>1169</v>
      </c>
      <c r="I113" s="16">
        <v>0.156701030927835</v>
      </c>
      <c r="J113" s="17" t="s">
        <v>9</v>
      </c>
    </row>
    <row r="114" customHeight="1" spans="1:10">
      <c r="A114" s="16">
        <v>2705</v>
      </c>
      <c r="B114" s="12" t="s">
        <v>7</v>
      </c>
      <c r="C114" s="12" t="s">
        <v>437</v>
      </c>
      <c r="D114" s="17" t="s">
        <v>304</v>
      </c>
      <c r="E114" s="17" t="s">
        <v>1147</v>
      </c>
      <c r="F114" s="17" t="s">
        <v>1171</v>
      </c>
      <c r="G114" s="18" t="s">
        <v>1172</v>
      </c>
      <c r="H114" s="18" t="s">
        <v>1171</v>
      </c>
      <c r="I114" s="16">
        <v>0.493938144329897</v>
      </c>
      <c r="J114" s="17" t="s">
        <v>9</v>
      </c>
    </row>
    <row r="115" customHeight="1" spans="1:10">
      <c r="A115" s="16">
        <v>2706</v>
      </c>
      <c r="B115" s="12" t="s">
        <v>7</v>
      </c>
      <c r="C115" s="12" t="s">
        <v>437</v>
      </c>
      <c r="D115" s="17" t="s">
        <v>925</v>
      </c>
      <c r="E115" s="17" t="s">
        <v>1032</v>
      </c>
      <c r="F115" s="17" t="s">
        <v>1173</v>
      </c>
      <c r="G115" s="18" t="s">
        <v>1174</v>
      </c>
      <c r="H115" s="18" t="s">
        <v>1173</v>
      </c>
      <c r="I115" s="16">
        <v>0.528</v>
      </c>
      <c r="J115" s="17" t="s">
        <v>9</v>
      </c>
    </row>
    <row r="116" customHeight="1" spans="1:10">
      <c r="A116" s="16">
        <v>2707</v>
      </c>
      <c r="B116" s="12" t="s">
        <v>7</v>
      </c>
      <c r="C116" s="12" t="s">
        <v>437</v>
      </c>
      <c r="D116" s="17" t="s">
        <v>329</v>
      </c>
      <c r="E116" s="17" t="s">
        <v>1175</v>
      </c>
      <c r="F116" s="17" t="s">
        <v>1176</v>
      </c>
      <c r="G116" s="18" t="s">
        <v>1177</v>
      </c>
      <c r="H116" s="18" t="s">
        <v>1178</v>
      </c>
      <c r="I116" s="16">
        <v>0.850216494845361</v>
      </c>
      <c r="J116" s="17" t="s">
        <v>9</v>
      </c>
    </row>
    <row r="117" customHeight="1" spans="1:10">
      <c r="A117" s="16">
        <v>2708</v>
      </c>
      <c r="B117" s="12" t="s">
        <v>7</v>
      </c>
      <c r="C117" s="12" t="s">
        <v>437</v>
      </c>
      <c r="D117" s="17" t="s">
        <v>329</v>
      </c>
      <c r="E117" s="17" t="s">
        <v>1175</v>
      </c>
      <c r="F117" s="17" t="s">
        <v>1179</v>
      </c>
      <c r="G117" s="18" t="s">
        <v>1180</v>
      </c>
      <c r="H117" s="18" t="s">
        <v>1179</v>
      </c>
      <c r="I117" s="16">
        <v>0.512882474226804</v>
      </c>
      <c r="J117" s="17" t="s">
        <v>9</v>
      </c>
    </row>
    <row r="118" customHeight="1" spans="1:10">
      <c r="A118" s="16">
        <v>2709</v>
      </c>
      <c r="B118" s="12" t="s">
        <v>7</v>
      </c>
      <c r="C118" s="12" t="s">
        <v>437</v>
      </c>
      <c r="D118" s="17" t="s">
        <v>329</v>
      </c>
      <c r="E118" s="17" t="s">
        <v>1175</v>
      </c>
      <c r="F118" s="17" t="s">
        <v>1181</v>
      </c>
      <c r="G118" s="18" t="s">
        <v>1182</v>
      </c>
      <c r="H118" s="18" t="s">
        <v>1181</v>
      </c>
      <c r="I118" s="16">
        <v>0.50919587628866</v>
      </c>
      <c r="J118" s="17" t="s">
        <v>9</v>
      </c>
    </row>
    <row r="119" customHeight="1" spans="1:10">
      <c r="A119" s="16">
        <v>2710</v>
      </c>
      <c r="B119" s="12" t="s">
        <v>7</v>
      </c>
      <c r="C119" s="12" t="s">
        <v>437</v>
      </c>
      <c r="D119" s="17" t="s">
        <v>870</v>
      </c>
      <c r="E119" s="17" t="s">
        <v>1050</v>
      </c>
      <c r="F119" s="17" t="s">
        <v>1183</v>
      </c>
      <c r="G119" s="18" t="s">
        <v>1184</v>
      </c>
      <c r="H119" s="18" t="s">
        <v>1183</v>
      </c>
      <c r="I119" s="16">
        <v>0.49401030927835</v>
      </c>
      <c r="J119" s="17" t="s">
        <v>9</v>
      </c>
    </row>
    <row r="120" customHeight="1" spans="1:10">
      <c r="A120" s="16">
        <v>2711</v>
      </c>
      <c r="B120" s="12" t="s">
        <v>7</v>
      </c>
      <c r="C120" s="12" t="s">
        <v>437</v>
      </c>
      <c r="D120" s="17" t="s">
        <v>870</v>
      </c>
      <c r="E120" s="17" t="s">
        <v>1050</v>
      </c>
      <c r="F120" s="17" t="s">
        <v>1185</v>
      </c>
      <c r="G120" s="18" t="s">
        <v>1186</v>
      </c>
      <c r="H120" s="18" t="s">
        <v>1185</v>
      </c>
      <c r="I120" s="16">
        <v>0.524907216494845</v>
      </c>
      <c r="J120" s="17" t="s">
        <v>9</v>
      </c>
    </row>
    <row r="121" customHeight="1" spans="1:10">
      <c r="A121" s="16">
        <v>2712</v>
      </c>
      <c r="B121" s="12" t="s">
        <v>7</v>
      </c>
      <c r="C121" s="12" t="s">
        <v>437</v>
      </c>
      <c r="D121" s="17" t="s">
        <v>870</v>
      </c>
      <c r="E121" s="17" t="s">
        <v>1050</v>
      </c>
      <c r="F121" s="17" t="s">
        <v>1187</v>
      </c>
      <c r="G121" s="18" t="s">
        <v>1188</v>
      </c>
      <c r="H121" s="18" t="s">
        <v>1187</v>
      </c>
      <c r="I121" s="16">
        <v>0.656890721649484</v>
      </c>
      <c r="J121" s="17" t="s">
        <v>9</v>
      </c>
    </row>
    <row r="122" customHeight="1" spans="1:10">
      <c r="A122" s="16">
        <v>2713</v>
      </c>
      <c r="B122" s="12" t="s">
        <v>7</v>
      </c>
      <c r="C122" s="12" t="s">
        <v>437</v>
      </c>
      <c r="D122" s="17" t="s">
        <v>870</v>
      </c>
      <c r="E122" s="17" t="s">
        <v>1050</v>
      </c>
      <c r="F122" s="17" t="s">
        <v>1189</v>
      </c>
      <c r="G122" s="18" t="s">
        <v>1190</v>
      </c>
      <c r="H122" s="18" t="s">
        <v>1189</v>
      </c>
      <c r="I122" s="16">
        <v>0.667257731958763</v>
      </c>
      <c r="J122" s="17" t="s">
        <v>9</v>
      </c>
    </row>
    <row r="123" customHeight="1" spans="1:10">
      <c r="A123" s="16">
        <v>2714</v>
      </c>
      <c r="B123" s="12" t="s">
        <v>7</v>
      </c>
      <c r="C123" s="12" t="s">
        <v>437</v>
      </c>
      <c r="D123" s="17" t="s">
        <v>329</v>
      </c>
      <c r="E123" s="17" t="s">
        <v>1191</v>
      </c>
      <c r="F123" s="17" t="s">
        <v>1192</v>
      </c>
      <c r="G123" s="18" t="s">
        <v>1193</v>
      </c>
      <c r="H123" s="18" t="s">
        <v>1192</v>
      </c>
      <c r="I123" s="16">
        <v>0.412103092783505</v>
      </c>
      <c r="J123" s="17" t="s">
        <v>9</v>
      </c>
    </row>
    <row r="124" customHeight="1" spans="1:10">
      <c r="A124" s="16">
        <v>2715</v>
      </c>
      <c r="B124" s="12" t="s">
        <v>7</v>
      </c>
      <c r="C124" s="12" t="s">
        <v>437</v>
      </c>
      <c r="D124" s="17" t="s">
        <v>329</v>
      </c>
      <c r="E124" s="17" t="s">
        <v>1191</v>
      </c>
      <c r="F124" s="17" t="s">
        <v>1194</v>
      </c>
      <c r="G124" s="18" t="s">
        <v>1195</v>
      </c>
      <c r="H124" s="18" t="s">
        <v>1194</v>
      </c>
      <c r="I124" s="16">
        <v>0.408907216494845</v>
      </c>
      <c r="J124" s="17" t="s">
        <v>9</v>
      </c>
    </row>
    <row r="125" customHeight="1" spans="1:10">
      <c r="A125" s="16">
        <v>2716</v>
      </c>
      <c r="B125" s="12" t="s">
        <v>7</v>
      </c>
      <c r="C125" s="12" t="s">
        <v>437</v>
      </c>
      <c r="D125" s="17" t="s">
        <v>970</v>
      </c>
      <c r="E125" s="17" t="s">
        <v>1196</v>
      </c>
      <c r="F125" s="17" t="s">
        <v>1197</v>
      </c>
      <c r="G125" s="18" t="s">
        <v>1198</v>
      </c>
      <c r="H125" s="18" t="s">
        <v>1197</v>
      </c>
      <c r="I125" s="16">
        <v>0.410507216494845</v>
      </c>
      <c r="J125" s="17" t="s">
        <v>9</v>
      </c>
    </row>
    <row r="126" customHeight="1" spans="1:10">
      <c r="A126" s="16">
        <v>2717</v>
      </c>
      <c r="B126" s="12" t="s">
        <v>7</v>
      </c>
      <c r="C126" s="12" t="s">
        <v>437</v>
      </c>
      <c r="D126" s="17" t="s">
        <v>970</v>
      </c>
      <c r="E126" s="17" t="s">
        <v>1196</v>
      </c>
      <c r="F126" s="17" t="s">
        <v>1199</v>
      </c>
      <c r="G126" s="18" t="s">
        <v>1200</v>
      </c>
      <c r="H126" s="18" t="s">
        <v>1199</v>
      </c>
      <c r="I126" s="16">
        <v>0.408857731958763</v>
      </c>
      <c r="J126" s="17" t="s">
        <v>9</v>
      </c>
    </row>
    <row r="127" customHeight="1" spans="1:10">
      <c r="A127" s="16">
        <v>2718</v>
      </c>
      <c r="B127" s="12" t="s">
        <v>7</v>
      </c>
      <c r="C127" s="12" t="s">
        <v>437</v>
      </c>
      <c r="D127" s="17" t="s">
        <v>970</v>
      </c>
      <c r="E127" s="17" t="s">
        <v>1196</v>
      </c>
      <c r="F127" s="17" t="s">
        <v>1201</v>
      </c>
      <c r="G127" s="18" t="s">
        <v>1202</v>
      </c>
      <c r="H127" s="18" t="s">
        <v>1203</v>
      </c>
      <c r="I127" s="16">
        <v>0.511134020618557</v>
      </c>
      <c r="J127" s="17" t="s">
        <v>9</v>
      </c>
    </row>
    <row r="128" customHeight="1" spans="1:10">
      <c r="A128" s="16">
        <v>2719</v>
      </c>
      <c r="B128" s="12" t="s">
        <v>7</v>
      </c>
      <c r="C128" s="12" t="s">
        <v>437</v>
      </c>
      <c r="D128" s="17" t="s">
        <v>970</v>
      </c>
      <c r="E128" s="17" t="s">
        <v>1196</v>
      </c>
      <c r="F128" s="17" t="s">
        <v>1204</v>
      </c>
      <c r="G128" s="18" t="s">
        <v>1205</v>
      </c>
      <c r="H128" s="18" t="s">
        <v>1206</v>
      </c>
      <c r="I128" s="16">
        <v>0.511113402061856</v>
      </c>
      <c r="J128" s="17" t="s">
        <v>9</v>
      </c>
    </row>
    <row r="129" customHeight="1" spans="1:10">
      <c r="A129" s="16">
        <v>2720</v>
      </c>
      <c r="B129" s="12" t="s">
        <v>7</v>
      </c>
      <c r="C129" s="12" t="s">
        <v>437</v>
      </c>
      <c r="D129" s="17" t="s">
        <v>329</v>
      </c>
      <c r="E129" s="17" t="s">
        <v>1207</v>
      </c>
      <c r="F129" s="17" t="s">
        <v>1208</v>
      </c>
      <c r="G129" s="18" t="s">
        <v>1209</v>
      </c>
      <c r="H129" s="18" t="s">
        <v>1208</v>
      </c>
      <c r="I129" s="16">
        <v>0.0783505154639175</v>
      </c>
      <c r="J129" s="17" t="s">
        <v>9</v>
      </c>
    </row>
    <row r="130" customHeight="1" spans="1:10">
      <c r="A130" s="16">
        <v>2721</v>
      </c>
      <c r="B130" s="12" t="s">
        <v>7</v>
      </c>
      <c r="C130" s="12" t="s">
        <v>437</v>
      </c>
      <c r="D130" s="17" t="s">
        <v>304</v>
      </c>
      <c r="E130" s="17" t="s">
        <v>1210</v>
      </c>
      <c r="F130" s="17" t="s">
        <v>1211</v>
      </c>
      <c r="G130" s="18" t="s">
        <v>1212</v>
      </c>
      <c r="H130" s="18" t="s">
        <v>1211</v>
      </c>
      <c r="I130" s="16">
        <v>0.636032989690722</v>
      </c>
      <c r="J130" s="17" t="s">
        <v>9</v>
      </c>
    </row>
    <row r="131" customHeight="1" spans="1:10">
      <c r="A131" s="16">
        <v>2722</v>
      </c>
      <c r="B131" s="12" t="s">
        <v>7</v>
      </c>
      <c r="C131" s="12" t="s">
        <v>437</v>
      </c>
      <c r="D131" s="17" t="s">
        <v>304</v>
      </c>
      <c r="E131" s="17" t="s">
        <v>1210</v>
      </c>
      <c r="F131" s="17" t="s">
        <v>1213</v>
      </c>
      <c r="G131" s="18" t="s">
        <v>1214</v>
      </c>
      <c r="H131" s="18" t="s">
        <v>1213</v>
      </c>
      <c r="I131" s="16">
        <v>0.636874226804124</v>
      </c>
      <c r="J131" s="17" t="s">
        <v>9</v>
      </c>
    </row>
    <row r="132" customHeight="1" spans="1:10">
      <c r="A132" s="16">
        <v>2723</v>
      </c>
      <c r="B132" s="12" t="s">
        <v>7</v>
      </c>
      <c r="C132" s="12" t="s">
        <v>437</v>
      </c>
      <c r="D132" s="17" t="s">
        <v>304</v>
      </c>
      <c r="E132" s="17" t="s">
        <v>1210</v>
      </c>
      <c r="F132" s="17" t="s">
        <v>1215</v>
      </c>
      <c r="G132" s="18" t="s">
        <v>1216</v>
      </c>
      <c r="H132" s="18" t="s">
        <v>1217</v>
      </c>
      <c r="I132" s="16">
        <v>0.494432989690722</v>
      </c>
      <c r="J132" s="17" t="s">
        <v>9</v>
      </c>
    </row>
    <row r="133" customHeight="1" spans="1:10">
      <c r="A133" s="16">
        <v>2724</v>
      </c>
      <c r="B133" s="12" t="s">
        <v>7</v>
      </c>
      <c r="C133" s="12" t="s">
        <v>437</v>
      </c>
      <c r="D133" s="17" t="s">
        <v>304</v>
      </c>
      <c r="E133" s="17" t="s">
        <v>1210</v>
      </c>
      <c r="F133" s="17" t="s">
        <v>1218</v>
      </c>
      <c r="G133" s="18" t="s">
        <v>1219</v>
      </c>
      <c r="H133" s="18" t="s">
        <v>1220</v>
      </c>
      <c r="I133" s="16">
        <v>0.49439175257732</v>
      </c>
      <c r="J133" s="17" t="s">
        <v>9</v>
      </c>
    </row>
    <row r="134" customHeight="1" spans="1:10">
      <c r="A134" s="16">
        <v>2725</v>
      </c>
      <c r="B134" s="12" t="s">
        <v>7</v>
      </c>
      <c r="C134" s="12" t="s">
        <v>437</v>
      </c>
      <c r="D134" s="17" t="s">
        <v>304</v>
      </c>
      <c r="E134" s="17" t="s">
        <v>1210</v>
      </c>
      <c r="F134" s="17" t="s">
        <v>1221</v>
      </c>
      <c r="G134" s="18" t="s">
        <v>1222</v>
      </c>
      <c r="H134" s="18" t="s">
        <v>1221</v>
      </c>
      <c r="I134" s="16">
        <v>0.391818556701031</v>
      </c>
      <c r="J134" s="17" t="s">
        <v>9</v>
      </c>
    </row>
    <row r="135" customHeight="1" spans="1:10">
      <c r="A135" s="16">
        <v>2726</v>
      </c>
      <c r="B135" s="12" t="s">
        <v>7</v>
      </c>
      <c r="C135" s="12" t="s">
        <v>437</v>
      </c>
      <c r="D135" s="17" t="s">
        <v>304</v>
      </c>
      <c r="E135" s="17" t="s">
        <v>1210</v>
      </c>
      <c r="F135" s="17" t="s">
        <v>1223</v>
      </c>
      <c r="G135" s="18" t="s">
        <v>1224</v>
      </c>
      <c r="H135" s="18" t="s">
        <v>1223</v>
      </c>
      <c r="I135" s="16">
        <v>0.396861855670103</v>
      </c>
      <c r="J135" s="17" t="s">
        <v>9</v>
      </c>
    </row>
    <row r="136" customHeight="1" spans="1:10">
      <c r="A136" s="16">
        <v>2727</v>
      </c>
      <c r="B136" s="12" t="s">
        <v>7</v>
      </c>
      <c r="C136" s="12" t="s">
        <v>437</v>
      </c>
      <c r="D136" s="17" t="s">
        <v>304</v>
      </c>
      <c r="E136" s="17" t="s">
        <v>1210</v>
      </c>
      <c r="F136" s="17" t="s">
        <v>1225</v>
      </c>
      <c r="G136" s="18" t="s">
        <v>1226</v>
      </c>
      <c r="H136" s="18" t="s">
        <v>1227</v>
      </c>
      <c r="I136" s="16">
        <v>0.638878350515464</v>
      </c>
      <c r="J136" s="17" t="s">
        <v>9</v>
      </c>
    </row>
    <row r="137" customHeight="1" spans="1:10">
      <c r="A137" s="16">
        <v>2728</v>
      </c>
      <c r="B137" s="12" t="s">
        <v>7</v>
      </c>
      <c r="C137" s="12" t="s">
        <v>437</v>
      </c>
      <c r="D137" s="17" t="s">
        <v>304</v>
      </c>
      <c r="E137" s="17" t="s">
        <v>1210</v>
      </c>
      <c r="F137" s="17" t="s">
        <v>1228</v>
      </c>
      <c r="G137" s="18" t="s">
        <v>1229</v>
      </c>
      <c r="H137" s="18" t="s">
        <v>1228</v>
      </c>
      <c r="I137" s="16">
        <v>0.62680412371134</v>
      </c>
      <c r="J137" s="17" t="s">
        <v>9</v>
      </c>
    </row>
    <row r="138" customHeight="1" spans="1:10">
      <c r="A138" s="16">
        <v>2729</v>
      </c>
      <c r="B138" s="12" t="s">
        <v>7</v>
      </c>
      <c r="C138" s="12" t="s">
        <v>437</v>
      </c>
      <c r="D138" s="17" t="s">
        <v>304</v>
      </c>
      <c r="E138" s="17" t="s">
        <v>1210</v>
      </c>
      <c r="F138" s="17" t="s">
        <v>1230</v>
      </c>
      <c r="G138" s="18" t="s">
        <v>1231</v>
      </c>
      <c r="H138" s="18" t="s">
        <v>1230</v>
      </c>
      <c r="I138" s="16">
        <v>0.626977319587629</v>
      </c>
      <c r="J138" s="17" t="s">
        <v>9</v>
      </c>
    </row>
    <row r="139" customHeight="1" spans="1:10">
      <c r="A139" s="16">
        <v>2730</v>
      </c>
      <c r="B139" s="12" t="s">
        <v>7</v>
      </c>
      <c r="C139" s="12" t="s">
        <v>437</v>
      </c>
      <c r="D139" s="17" t="s">
        <v>925</v>
      </c>
      <c r="E139" s="17" t="s">
        <v>1161</v>
      </c>
      <c r="F139" s="17" t="s">
        <v>1232</v>
      </c>
      <c r="G139" s="18" t="s">
        <v>1233</v>
      </c>
      <c r="H139" s="18" t="s">
        <v>1232</v>
      </c>
      <c r="I139" s="16">
        <v>0.432494845360825</v>
      </c>
      <c r="J139" s="17" t="s">
        <v>9</v>
      </c>
    </row>
    <row r="140" customHeight="1" spans="1:10">
      <c r="A140" s="16">
        <v>2731</v>
      </c>
      <c r="B140" s="12" t="s">
        <v>7</v>
      </c>
      <c r="C140" s="12" t="s">
        <v>437</v>
      </c>
      <c r="D140" s="17" t="s">
        <v>925</v>
      </c>
      <c r="E140" s="17" t="s">
        <v>1161</v>
      </c>
      <c r="F140" s="17" t="s">
        <v>1234</v>
      </c>
      <c r="G140" s="18" t="s">
        <v>1235</v>
      </c>
      <c r="H140" s="18" t="s">
        <v>1234</v>
      </c>
      <c r="I140" s="16">
        <v>0.42439175257732</v>
      </c>
      <c r="J140" s="17" t="s">
        <v>9</v>
      </c>
    </row>
    <row r="141" customHeight="1" spans="1:10">
      <c r="A141" s="16">
        <v>2732</v>
      </c>
      <c r="B141" s="12" t="s">
        <v>7</v>
      </c>
      <c r="C141" s="12" t="s">
        <v>437</v>
      </c>
      <c r="D141" s="17" t="s">
        <v>925</v>
      </c>
      <c r="E141" s="17" t="s">
        <v>1161</v>
      </c>
      <c r="F141" s="17" t="s">
        <v>1236</v>
      </c>
      <c r="G141" s="18" t="s">
        <v>1237</v>
      </c>
      <c r="H141" s="18" t="s">
        <v>1236</v>
      </c>
      <c r="I141" s="16">
        <v>0.330115463917526</v>
      </c>
      <c r="J141" s="17" t="s">
        <v>9</v>
      </c>
    </row>
    <row r="142" customHeight="1" spans="1:10">
      <c r="A142" s="16">
        <v>2733</v>
      </c>
      <c r="B142" s="12" t="s">
        <v>7</v>
      </c>
      <c r="C142" s="12" t="s">
        <v>437</v>
      </c>
      <c r="D142" s="17" t="s">
        <v>925</v>
      </c>
      <c r="E142" s="17" t="s">
        <v>1238</v>
      </c>
      <c r="F142" s="17" t="s">
        <v>1239</v>
      </c>
      <c r="G142" s="18" t="s">
        <v>1240</v>
      </c>
      <c r="H142" s="18" t="s">
        <v>1241</v>
      </c>
      <c r="I142" s="16">
        <v>0.484519587628866</v>
      </c>
      <c r="J142" s="17" t="s">
        <v>9</v>
      </c>
    </row>
    <row r="143" customHeight="1" spans="1:10">
      <c r="A143" s="16">
        <v>2734</v>
      </c>
      <c r="B143" s="12" t="s">
        <v>7</v>
      </c>
      <c r="C143" s="12" t="s">
        <v>437</v>
      </c>
      <c r="D143" s="17" t="s">
        <v>329</v>
      </c>
      <c r="E143" s="17" t="s">
        <v>1242</v>
      </c>
      <c r="F143" s="17" t="s">
        <v>1243</v>
      </c>
      <c r="G143" s="18" t="s">
        <v>1244</v>
      </c>
      <c r="H143" s="18" t="s">
        <v>1243</v>
      </c>
      <c r="I143" s="16">
        <v>0.508845360824742</v>
      </c>
      <c r="J143" s="17" t="s">
        <v>9</v>
      </c>
    </row>
    <row r="144" customHeight="1" spans="1:10">
      <c r="A144" s="16">
        <v>2735</v>
      </c>
      <c r="B144" s="12" t="s">
        <v>7</v>
      </c>
      <c r="C144" s="12" t="s">
        <v>437</v>
      </c>
      <c r="D144" s="17" t="s">
        <v>329</v>
      </c>
      <c r="E144" s="17" t="s">
        <v>1242</v>
      </c>
      <c r="F144" s="17" t="s">
        <v>1245</v>
      </c>
      <c r="G144" s="18" t="s">
        <v>1246</v>
      </c>
      <c r="H144" s="18" t="s">
        <v>1245</v>
      </c>
      <c r="I144" s="16">
        <v>0.515484536082474</v>
      </c>
      <c r="J144" s="17" t="s">
        <v>9</v>
      </c>
    </row>
    <row r="145" customHeight="1" spans="1:10">
      <c r="A145" s="16">
        <v>2736</v>
      </c>
      <c r="B145" s="12" t="s">
        <v>7</v>
      </c>
      <c r="C145" s="12" t="s">
        <v>437</v>
      </c>
      <c r="D145" s="17" t="s">
        <v>329</v>
      </c>
      <c r="E145" s="17" t="s">
        <v>1247</v>
      </c>
      <c r="F145" s="17" t="s">
        <v>1248</v>
      </c>
      <c r="G145" s="18" t="s">
        <v>1249</v>
      </c>
      <c r="H145" s="18" t="s">
        <v>1248</v>
      </c>
      <c r="I145" s="16">
        <v>0.168187628865979</v>
      </c>
      <c r="J145" s="17" t="s">
        <v>9</v>
      </c>
    </row>
    <row r="146" customHeight="1" spans="1:10">
      <c r="A146" s="16">
        <v>2737</v>
      </c>
      <c r="B146" s="12" t="s">
        <v>7</v>
      </c>
      <c r="C146" s="12" t="s">
        <v>437</v>
      </c>
      <c r="D146" s="17" t="s">
        <v>970</v>
      </c>
      <c r="E146" s="17" t="s">
        <v>1250</v>
      </c>
      <c r="F146" s="17" t="s">
        <v>1251</v>
      </c>
      <c r="G146" s="18" t="s">
        <v>1252</v>
      </c>
      <c r="H146" s="18" t="s">
        <v>1251</v>
      </c>
      <c r="I146" s="16">
        <v>0.325154639175258</v>
      </c>
      <c r="J146" s="17" t="s">
        <v>9</v>
      </c>
    </row>
    <row r="147" customHeight="1" spans="1:10">
      <c r="A147" s="16">
        <v>2738</v>
      </c>
      <c r="B147" s="12" t="s">
        <v>7</v>
      </c>
      <c r="C147" s="12" t="s">
        <v>437</v>
      </c>
      <c r="D147" s="17" t="s">
        <v>329</v>
      </c>
      <c r="E147" s="17" t="s">
        <v>1242</v>
      </c>
      <c r="F147" s="17" t="s">
        <v>1253</v>
      </c>
      <c r="G147" s="18" t="s">
        <v>1254</v>
      </c>
      <c r="H147" s="18" t="s">
        <v>1253</v>
      </c>
      <c r="I147" s="16">
        <v>0.254453608247423</v>
      </c>
      <c r="J147" s="17" t="s">
        <v>9</v>
      </c>
    </row>
    <row r="148" customHeight="1" spans="1:10">
      <c r="A148" s="16">
        <v>2739</v>
      </c>
      <c r="B148" s="12" t="s">
        <v>7</v>
      </c>
      <c r="C148" s="12" t="s">
        <v>437</v>
      </c>
      <c r="D148" s="17" t="s">
        <v>329</v>
      </c>
      <c r="E148" s="17" t="s">
        <v>1242</v>
      </c>
      <c r="F148" s="17" t="s">
        <v>1255</v>
      </c>
      <c r="G148" s="18" t="s">
        <v>1256</v>
      </c>
      <c r="H148" s="18" t="s">
        <v>1255</v>
      </c>
      <c r="I148" s="16">
        <v>0.0681237113402062</v>
      </c>
      <c r="J148" s="17" t="s">
        <v>9</v>
      </c>
    </row>
    <row r="149" customHeight="1" spans="1:10">
      <c r="A149" s="16">
        <v>2740</v>
      </c>
      <c r="B149" s="12" t="s">
        <v>7</v>
      </c>
      <c r="C149" s="12" t="s">
        <v>437</v>
      </c>
      <c r="D149" s="17" t="s">
        <v>329</v>
      </c>
      <c r="E149" s="17" t="s">
        <v>1242</v>
      </c>
      <c r="F149" s="17" t="s">
        <v>1257</v>
      </c>
      <c r="G149" s="18" t="s">
        <v>1258</v>
      </c>
      <c r="H149" s="18" t="s">
        <v>1257</v>
      </c>
      <c r="I149" s="16">
        <v>0.159686597938144</v>
      </c>
      <c r="J149" s="17" t="s">
        <v>9</v>
      </c>
    </row>
    <row r="150" customHeight="1" spans="1:10">
      <c r="A150" s="16">
        <v>2741</v>
      </c>
      <c r="B150" s="12" t="s">
        <v>7</v>
      </c>
      <c r="C150" s="12" t="s">
        <v>437</v>
      </c>
      <c r="D150" s="17" t="s">
        <v>329</v>
      </c>
      <c r="E150" s="17" t="s">
        <v>1242</v>
      </c>
      <c r="F150" s="17" t="s">
        <v>1259</v>
      </c>
      <c r="G150" s="18" t="s">
        <v>1260</v>
      </c>
      <c r="H150" s="18" t="s">
        <v>1259</v>
      </c>
      <c r="I150" s="16">
        <v>0.394144329896907</v>
      </c>
      <c r="J150" s="17" t="s">
        <v>9</v>
      </c>
    </row>
    <row r="151" customHeight="1" spans="1:10">
      <c r="A151" s="16">
        <v>2742</v>
      </c>
      <c r="B151" s="12" t="s">
        <v>7</v>
      </c>
      <c r="C151" s="12" t="s">
        <v>437</v>
      </c>
      <c r="D151" s="17" t="s">
        <v>329</v>
      </c>
      <c r="E151" s="17" t="s">
        <v>1242</v>
      </c>
      <c r="F151" s="17" t="s">
        <v>1261</v>
      </c>
      <c r="G151" s="18" t="s">
        <v>1262</v>
      </c>
      <c r="H151" s="18" t="s">
        <v>1261</v>
      </c>
      <c r="I151" s="16">
        <v>0.31340206185567</v>
      </c>
      <c r="J151" s="17" t="s">
        <v>9</v>
      </c>
    </row>
    <row r="152" customHeight="1" spans="1:10">
      <c r="A152" s="16">
        <v>2743</v>
      </c>
      <c r="B152" s="12" t="s">
        <v>7</v>
      </c>
      <c r="C152" s="12" t="s">
        <v>437</v>
      </c>
      <c r="D152" s="17" t="s">
        <v>329</v>
      </c>
      <c r="E152" s="17" t="s">
        <v>1242</v>
      </c>
      <c r="F152" s="17" t="s">
        <v>1263</v>
      </c>
      <c r="G152" s="18" t="s">
        <v>1264</v>
      </c>
      <c r="H152" s="18" t="s">
        <v>1263</v>
      </c>
      <c r="I152" s="16">
        <v>0.191247422680412</v>
      </c>
      <c r="J152" s="17" t="s">
        <v>9</v>
      </c>
    </row>
    <row r="153" customHeight="1" spans="1:10">
      <c r="A153" s="16">
        <v>2744</v>
      </c>
      <c r="B153" s="12" t="s">
        <v>7</v>
      </c>
      <c r="C153" s="12" t="s">
        <v>437</v>
      </c>
      <c r="D153" s="17" t="s">
        <v>329</v>
      </c>
      <c r="E153" s="17" t="s">
        <v>1242</v>
      </c>
      <c r="F153" s="17" t="s">
        <v>1265</v>
      </c>
      <c r="G153" s="18" t="s">
        <v>1266</v>
      </c>
      <c r="H153" s="18" t="s">
        <v>1265</v>
      </c>
      <c r="I153" s="16">
        <v>0.157536082474227</v>
      </c>
      <c r="J153" s="17" t="s">
        <v>9</v>
      </c>
    </row>
    <row r="154" customHeight="1" spans="1:10">
      <c r="A154" s="16">
        <v>2745</v>
      </c>
      <c r="B154" s="12" t="s">
        <v>7</v>
      </c>
      <c r="C154" s="12" t="s">
        <v>437</v>
      </c>
      <c r="D154" s="17" t="s">
        <v>304</v>
      </c>
      <c r="E154" s="17" t="s">
        <v>1144</v>
      </c>
      <c r="F154" s="17" t="s">
        <v>1267</v>
      </c>
      <c r="G154" s="18" t="s">
        <v>1268</v>
      </c>
      <c r="H154" s="18" t="s">
        <v>1269</v>
      </c>
      <c r="I154" s="16">
        <v>0.215125773195876</v>
      </c>
      <c r="J154" s="17" t="s">
        <v>9</v>
      </c>
    </row>
    <row r="155" customHeight="1" spans="1:10">
      <c r="A155" s="16">
        <v>2746</v>
      </c>
      <c r="B155" s="12" t="s">
        <v>7</v>
      </c>
      <c r="C155" s="12" t="s">
        <v>437</v>
      </c>
      <c r="D155" s="17" t="s">
        <v>925</v>
      </c>
      <c r="E155" s="17" t="s">
        <v>1032</v>
      </c>
      <c r="F155" s="17" t="s">
        <v>1270</v>
      </c>
      <c r="G155" s="18" t="s">
        <v>1271</v>
      </c>
      <c r="H155" s="18" t="s">
        <v>1272</v>
      </c>
      <c r="I155" s="16">
        <v>0.493876288659794</v>
      </c>
      <c r="J155" s="17" t="s">
        <v>9</v>
      </c>
    </row>
    <row r="156" customHeight="1" spans="1:10">
      <c r="A156" s="16">
        <v>2747</v>
      </c>
      <c r="B156" s="12" t="s">
        <v>7</v>
      </c>
      <c r="C156" s="12" t="s">
        <v>437</v>
      </c>
      <c r="D156" s="17" t="s">
        <v>925</v>
      </c>
      <c r="E156" s="17" t="s">
        <v>1032</v>
      </c>
      <c r="F156" s="17" t="s">
        <v>1273</v>
      </c>
      <c r="G156" s="18" t="s">
        <v>1274</v>
      </c>
      <c r="H156" s="18" t="s">
        <v>1275</v>
      </c>
      <c r="I156" s="16">
        <v>0.493938144329897</v>
      </c>
      <c r="J156" s="17" t="s">
        <v>9</v>
      </c>
    </row>
    <row r="157" customHeight="1" spans="1:10">
      <c r="A157" s="16">
        <v>2748</v>
      </c>
      <c r="B157" s="12" t="s">
        <v>7</v>
      </c>
      <c r="C157" s="12" t="s">
        <v>437</v>
      </c>
      <c r="D157" s="17" t="s">
        <v>925</v>
      </c>
      <c r="E157" s="17" t="s">
        <v>1032</v>
      </c>
      <c r="F157" s="17" t="s">
        <v>1276</v>
      </c>
      <c r="G157" s="18" t="s">
        <v>1277</v>
      </c>
      <c r="H157" s="18" t="s">
        <v>1278</v>
      </c>
      <c r="I157" s="16">
        <v>0.493958762886598</v>
      </c>
      <c r="J157" s="17" t="s">
        <v>9</v>
      </c>
    </row>
    <row r="158" customHeight="1" spans="1:10">
      <c r="A158" s="16">
        <v>2749</v>
      </c>
      <c r="B158" s="12" t="s">
        <v>7</v>
      </c>
      <c r="C158" s="12" t="s">
        <v>437</v>
      </c>
      <c r="D158" s="17" t="s">
        <v>970</v>
      </c>
      <c r="E158" s="17" t="s">
        <v>974</v>
      </c>
      <c r="F158" s="17" t="s">
        <v>1279</v>
      </c>
      <c r="G158" s="18" t="s">
        <v>1280</v>
      </c>
      <c r="H158" s="18" t="s">
        <v>1281</v>
      </c>
      <c r="I158" s="16">
        <v>0.406218556701031</v>
      </c>
      <c r="J158" s="17" t="s">
        <v>9</v>
      </c>
    </row>
    <row r="159" customHeight="1" spans="1:10">
      <c r="A159" s="16">
        <v>2750</v>
      </c>
      <c r="B159" s="12" t="s">
        <v>7</v>
      </c>
      <c r="C159" s="12" t="s">
        <v>437</v>
      </c>
      <c r="D159" s="17" t="s">
        <v>970</v>
      </c>
      <c r="E159" s="17" t="s">
        <v>974</v>
      </c>
      <c r="F159" s="17" t="s">
        <v>1282</v>
      </c>
      <c r="G159" s="18" t="s">
        <v>1283</v>
      </c>
      <c r="H159" s="18" t="s">
        <v>1284</v>
      </c>
      <c r="I159" s="16">
        <v>0.528164948453608</v>
      </c>
      <c r="J159" s="17" t="s">
        <v>9</v>
      </c>
    </row>
    <row r="160" customHeight="1" spans="1:10">
      <c r="A160" s="16">
        <v>2751</v>
      </c>
      <c r="B160" s="12" t="s">
        <v>7</v>
      </c>
      <c r="C160" s="12" t="s">
        <v>437</v>
      </c>
      <c r="D160" s="17" t="s">
        <v>970</v>
      </c>
      <c r="E160" s="17" t="s">
        <v>1050</v>
      </c>
      <c r="F160" s="17" t="s">
        <v>1285</v>
      </c>
      <c r="G160" s="18" t="s">
        <v>1286</v>
      </c>
      <c r="H160" s="18" t="s">
        <v>1285</v>
      </c>
      <c r="I160" s="16">
        <v>0.513814432989691</v>
      </c>
      <c r="J160" s="17" t="s">
        <v>9</v>
      </c>
    </row>
    <row r="161" customHeight="1" spans="1:10">
      <c r="A161" s="16">
        <v>2752</v>
      </c>
      <c r="B161" s="12" t="s">
        <v>7</v>
      </c>
      <c r="C161" s="12" t="s">
        <v>437</v>
      </c>
      <c r="D161" s="17" t="s">
        <v>970</v>
      </c>
      <c r="E161" s="17" t="s">
        <v>1050</v>
      </c>
      <c r="F161" s="17" t="s">
        <v>1287</v>
      </c>
      <c r="G161" s="18" t="s">
        <v>1288</v>
      </c>
      <c r="H161" s="18" t="s">
        <v>1287</v>
      </c>
      <c r="I161" s="16">
        <v>0.51719587628866</v>
      </c>
      <c r="J161" s="17" t="s">
        <v>9</v>
      </c>
    </row>
    <row r="162" customHeight="1" spans="1:10">
      <c r="A162" s="16">
        <v>2753</v>
      </c>
      <c r="B162" s="12" t="s">
        <v>7</v>
      </c>
      <c r="C162" s="12" t="s">
        <v>437</v>
      </c>
      <c r="D162" s="17" t="s">
        <v>970</v>
      </c>
      <c r="E162" s="17" t="s">
        <v>1050</v>
      </c>
      <c r="F162" s="17" t="s">
        <v>1289</v>
      </c>
      <c r="G162" s="18" t="s">
        <v>1290</v>
      </c>
      <c r="H162" s="18" t="s">
        <v>1289</v>
      </c>
      <c r="I162" s="16">
        <v>0.506164948453608</v>
      </c>
      <c r="J162" s="17" t="s">
        <v>9</v>
      </c>
    </row>
    <row r="163" customHeight="1" spans="1:10">
      <c r="A163" s="16">
        <v>2754</v>
      </c>
      <c r="B163" s="12" t="s">
        <v>7</v>
      </c>
      <c r="C163" s="12" t="s">
        <v>437</v>
      </c>
      <c r="D163" s="17" t="s">
        <v>970</v>
      </c>
      <c r="E163" s="17" t="s">
        <v>1196</v>
      </c>
      <c r="F163" s="17" t="s">
        <v>1291</v>
      </c>
      <c r="G163" s="18" t="s">
        <v>1292</v>
      </c>
      <c r="H163" s="18" t="s">
        <v>1291</v>
      </c>
      <c r="I163" s="16">
        <v>0.407575257731959</v>
      </c>
      <c r="J163" s="17" t="s">
        <v>9</v>
      </c>
    </row>
    <row r="164" customHeight="1" spans="1:10">
      <c r="A164" s="16">
        <v>2755</v>
      </c>
      <c r="B164" s="12" t="s">
        <v>7</v>
      </c>
      <c r="C164" s="12" t="s">
        <v>437</v>
      </c>
      <c r="D164" s="17" t="s">
        <v>970</v>
      </c>
      <c r="E164" s="17" t="s">
        <v>1196</v>
      </c>
      <c r="F164" s="17" t="s">
        <v>1293</v>
      </c>
      <c r="G164" s="18" t="s">
        <v>1294</v>
      </c>
      <c r="H164" s="18" t="s">
        <v>1293</v>
      </c>
      <c r="I164" s="16">
        <v>0.411261855670103</v>
      </c>
      <c r="J164" s="17" t="s">
        <v>9</v>
      </c>
    </row>
    <row r="165" customHeight="1" spans="1:10">
      <c r="A165" s="16">
        <v>2756</v>
      </c>
      <c r="B165" s="12" t="s">
        <v>7</v>
      </c>
      <c r="C165" s="12" t="s">
        <v>437</v>
      </c>
      <c r="D165" s="17" t="s">
        <v>970</v>
      </c>
      <c r="E165" s="17" t="s">
        <v>1196</v>
      </c>
      <c r="F165" s="17" t="s">
        <v>1295</v>
      </c>
      <c r="G165" s="18" t="s">
        <v>1296</v>
      </c>
      <c r="H165" s="18" t="s">
        <v>1295</v>
      </c>
      <c r="I165" s="16">
        <v>0.327987628865979</v>
      </c>
      <c r="J165" s="17" t="s">
        <v>9</v>
      </c>
    </row>
    <row r="166" customHeight="1" spans="1:10">
      <c r="A166" s="16">
        <v>2757</v>
      </c>
      <c r="B166" s="12" t="s">
        <v>7</v>
      </c>
      <c r="C166" s="12" t="s">
        <v>437</v>
      </c>
      <c r="D166" s="17" t="s">
        <v>970</v>
      </c>
      <c r="E166" s="17" t="s">
        <v>1196</v>
      </c>
      <c r="F166" s="17" t="s">
        <v>1297</v>
      </c>
      <c r="G166" s="18" t="s">
        <v>1298</v>
      </c>
      <c r="H166" s="18" t="s">
        <v>1297</v>
      </c>
      <c r="I166" s="16">
        <v>0.332441237113402</v>
      </c>
      <c r="J166" s="17" t="s">
        <v>9</v>
      </c>
    </row>
    <row r="167" customHeight="1" spans="1:10">
      <c r="A167" s="16">
        <v>2758</v>
      </c>
      <c r="B167" s="12" t="s">
        <v>7</v>
      </c>
      <c r="C167" s="12" t="s">
        <v>437</v>
      </c>
      <c r="D167" s="17" t="s">
        <v>970</v>
      </c>
      <c r="E167" s="17" t="s">
        <v>1196</v>
      </c>
      <c r="F167" s="17" t="s">
        <v>1299</v>
      </c>
      <c r="G167" s="18" t="s">
        <v>1300</v>
      </c>
      <c r="H167" s="18" t="s">
        <v>1299</v>
      </c>
      <c r="I167" s="16">
        <v>0.62680412371134</v>
      </c>
      <c r="J167" s="17" t="s">
        <v>9</v>
      </c>
    </row>
    <row r="168" customHeight="1" spans="1:10">
      <c r="A168" s="16">
        <v>2759</v>
      </c>
      <c r="B168" s="12" t="s">
        <v>7</v>
      </c>
      <c r="C168" s="12" t="s">
        <v>437</v>
      </c>
      <c r="D168" s="17" t="s">
        <v>970</v>
      </c>
      <c r="E168" s="17" t="s">
        <v>1196</v>
      </c>
      <c r="F168" s="17" t="s">
        <v>1301</v>
      </c>
      <c r="G168" s="18" t="s">
        <v>1302</v>
      </c>
      <c r="H168" s="18" t="s">
        <v>1301</v>
      </c>
      <c r="I168" s="16">
        <v>0.62680412371134</v>
      </c>
      <c r="J168" s="17" t="s">
        <v>9</v>
      </c>
    </row>
    <row r="169" customHeight="1" spans="1:10">
      <c r="A169" s="16">
        <v>2760</v>
      </c>
      <c r="B169" s="12" t="s">
        <v>7</v>
      </c>
      <c r="C169" s="12" t="s">
        <v>437</v>
      </c>
      <c r="D169" s="17" t="s">
        <v>970</v>
      </c>
      <c r="E169" s="17" t="s">
        <v>1196</v>
      </c>
      <c r="F169" s="17" t="s">
        <v>1303</v>
      </c>
      <c r="G169" s="18" t="s">
        <v>1304</v>
      </c>
      <c r="H169" s="18" t="s">
        <v>1303</v>
      </c>
      <c r="I169" s="16">
        <v>0.493690721649484</v>
      </c>
      <c r="J169" s="17" t="s">
        <v>9</v>
      </c>
    </row>
    <row r="170" customHeight="1" spans="1:10">
      <c r="A170" s="16">
        <v>2761</v>
      </c>
      <c r="B170" s="12" t="s">
        <v>7</v>
      </c>
      <c r="C170" s="12" t="s">
        <v>437</v>
      </c>
      <c r="D170" s="17" t="s">
        <v>970</v>
      </c>
      <c r="E170" s="17" t="s">
        <v>1196</v>
      </c>
      <c r="F170" s="17" t="s">
        <v>1305</v>
      </c>
      <c r="G170" s="18" t="s">
        <v>1306</v>
      </c>
      <c r="H170" s="18" t="s">
        <v>1305</v>
      </c>
      <c r="I170" s="16">
        <v>0.496639175257732</v>
      </c>
      <c r="J170" s="17" t="s">
        <v>9</v>
      </c>
    </row>
    <row r="171" customHeight="1" spans="1:10">
      <c r="A171" s="16">
        <v>2762</v>
      </c>
      <c r="B171" s="12" t="s">
        <v>7</v>
      </c>
      <c r="C171" s="12" t="s">
        <v>437</v>
      </c>
      <c r="D171" s="17" t="s">
        <v>970</v>
      </c>
      <c r="E171" s="17" t="s">
        <v>1196</v>
      </c>
      <c r="F171" s="17" t="s">
        <v>1307</v>
      </c>
      <c r="G171" s="18" t="s">
        <v>1308</v>
      </c>
      <c r="H171" s="18" t="s">
        <v>1307</v>
      </c>
      <c r="I171" s="16">
        <v>0.493917525773196</v>
      </c>
      <c r="J171" s="17" t="s">
        <v>9</v>
      </c>
    </row>
    <row r="172" customHeight="1" spans="1:10">
      <c r="A172" s="16">
        <v>2763</v>
      </c>
      <c r="B172" s="12" t="s">
        <v>7</v>
      </c>
      <c r="C172" s="12" t="s">
        <v>437</v>
      </c>
      <c r="D172" s="17" t="s">
        <v>970</v>
      </c>
      <c r="E172" s="17" t="s">
        <v>1196</v>
      </c>
      <c r="F172" s="17" t="s">
        <v>1309</v>
      </c>
      <c r="G172" s="18" t="s">
        <v>1310</v>
      </c>
      <c r="H172" s="18" t="s">
        <v>1309</v>
      </c>
      <c r="I172" s="16">
        <v>0.495113402061856</v>
      </c>
      <c r="J172" s="17" t="s">
        <v>9</v>
      </c>
    </row>
    <row r="173" customHeight="1" spans="1:10">
      <c r="A173" s="16">
        <v>2764</v>
      </c>
      <c r="B173" s="12" t="s">
        <v>7</v>
      </c>
      <c r="C173" s="12" t="s">
        <v>437</v>
      </c>
      <c r="D173" s="17" t="s">
        <v>970</v>
      </c>
      <c r="E173" s="17" t="s">
        <v>1196</v>
      </c>
      <c r="F173" s="17" t="s">
        <v>1311</v>
      </c>
      <c r="G173" s="18" t="s">
        <v>1312</v>
      </c>
      <c r="H173" s="18" t="s">
        <v>1311</v>
      </c>
      <c r="I173" s="16">
        <v>0.494721649484536</v>
      </c>
      <c r="J173" s="17" t="s">
        <v>9</v>
      </c>
    </row>
    <row r="174" customHeight="1" spans="1:10">
      <c r="A174" s="16">
        <v>2765</v>
      </c>
      <c r="B174" s="12" t="s">
        <v>7</v>
      </c>
      <c r="C174" s="12" t="s">
        <v>437</v>
      </c>
      <c r="D174" s="17" t="s">
        <v>329</v>
      </c>
      <c r="E174" s="17" t="s">
        <v>1313</v>
      </c>
      <c r="F174" s="17" t="s">
        <v>1314</v>
      </c>
      <c r="G174" s="18" t="s">
        <v>1315</v>
      </c>
      <c r="H174" s="18" t="s">
        <v>1314</v>
      </c>
      <c r="I174" s="16">
        <v>0.497814432989691</v>
      </c>
      <c r="J174" s="17" t="s">
        <v>9</v>
      </c>
    </row>
    <row r="175" customHeight="1" spans="1:10">
      <c r="A175" s="16">
        <v>2766</v>
      </c>
      <c r="B175" s="12" t="s">
        <v>7</v>
      </c>
      <c r="C175" s="12" t="s">
        <v>437</v>
      </c>
      <c r="D175" s="17" t="s">
        <v>329</v>
      </c>
      <c r="E175" s="17" t="s">
        <v>993</v>
      </c>
      <c r="F175" s="17" t="s">
        <v>1316</v>
      </c>
      <c r="G175" s="18" t="s">
        <v>1317</v>
      </c>
      <c r="H175" s="18" t="s">
        <v>1318</v>
      </c>
      <c r="I175" s="16">
        <v>0.165713402061856</v>
      </c>
      <c r="J175" s="17" t="s">
        <v>9</v>
      </c>
    </row>
    <row r="176" customHeight="1" spans="1:10">
      <c r="A176" s="16">
        <v>2767</v>
      </c>
      <c r="B176" s="12" t="s">
        <v>7</v>
      </c>
      <c r="C176" s="12" t="s">
        <v>437</v>
      </c>
      <c r="D176" s="17" t="s">
        <v>329</v>
      </c>
      <c r="E176" s="17" t="s">
        <v>993</v>
      </c>
      <c r="F176" s="17" t="s">
        <v>1319</v>
      </c>
      <c r="G176" s="18" t="s">
        <v>1320</v>
      </c>
      <c r="H176" s="18" t="s">
        <v>1321</v>
      </c>
      <c r="I176" s="16">
        <v>0.00690190721649481</v>
      </c>
      <c r="J176" s="17" t="s">
        <v>9</v>
      </c>
    </row>
    <row r="177" customHeight="1" spans="1:10">
      <c r="A177" s="16">
        <v>2768</v>
      </c>
      <c r="B177" s="12" t="s">
        <v>7</v>
      </c>
      <c r="C177" s="12" t="s">
        <v>437</v>
      </c>
      <c r="D177" s="17" t="s">
        <v>329</v>
      </c>
      <c r="E177" s="17" t="s">
        <v>993</v>
      </c>
      <c r="F177" s="17" t="s">
        <v>1322</v>
      </c>
      <c r="G177" s="18" t="s">
        <v>1323</v>
      </c>
      <c r="H177" s="18" t="s">
        <v>1324</v>
      </c>
      <c r="I177" s="16">
        <v>0.0806957216494845</v>
      </c>
      <c r="J177" s="17" t="s">
        <v>9</v>
      </c>
    </row>
    <row r="178" customHeight="1" spans="1:10">
      <c r="A178" s="16">
        <v>2769</v>
      </c>
      <c r="B178" s="12" t="s">
        <v>7</v>
      </c>
      <c r="C178" s="12" t="s">
        <v>437</v>
      </c>
      <c r="D178" s="17" t="s">
        <v>1325</v>
      </c>
      <c r="E178" s="17" t="s">
        <v>926</v>
      </c>
      <c r="F178" s="17" t="s">
        <v>1326</v>
      </c>
      <c r="G178" s="18" t="s">
        <v>1327</v>
      </c>
      <c r="H178" s="18" t="s">
        <v>1326</v>
      </c>
      <c r="I178" s="16">
        <v>0.56680412371134</v>
      </c>
      <c r="J178" s="17" t="s">
        <v>9</v>
      </c>
    </row>
    <row r="179" customHeight="1" spans="1:10">
      <c r="A179" s="16">
        <v>2770</v>
      </c>
      <c r="B179" s="12" t="s">
        <v>7</v>
      </c>
      <c r="C179" s="12" t="s">
        <v>437</v>
      </c>
      <c r="D179" s="17" t="s">
        <v>1325</v>
      </c>
      <c r="E179" s="17" t="s">
        <v>926</v>
      </c>
      <c r="F179" s="17" t="s">
        <v>1328</v>
      </c>
      <c r="G179" s="18" t="s">
        <v>1329</v>
      </c>
      <c r="H179" s="18" t="s">
        <v>1330</v>
      </c>
      <c r="I179" s="16">
        <v>0.163758762886598</v>
      </c>
      <c r="J179" s="17" t="s">
        <v>9</v>
      </c>
    </row>
    <row r="180" customHeight="1" spans="1:10">
      <c r="A180" s="16">
        <v>2771</v>
      </c>
      <c r="B180" s="12" t="s">
        <v>7</v>
      </c>
      <c r="C180" s="12" t="s">
        <v>437</v>
      </c>
      <c r="D180" s="17" t="s">
        <v>1325</v>
      </c>
      <c r="E180" s="17" t="s">
        <v>926</v>
      </c>
      <c r="F180" s="17" t="s">
        <v>1331</v>
      </c>
      <c r="G180" s="18" t="s">
        <v>1332</v>
      </c>
      <c r="H180" s="18" t="s">
        <v>1333</v>
      </c>
      <c r="I180" s="16">
        <v>0.173346391752577</v>
      </c>
      <c r="J180" s="17" t="s">
        <v>9</v>
      </c>
    </row>
    <row r="181" customHeight="1" spans="1:10">
      <c r="A181" s="16">
        <v>2772</v>
      </c>
      <c r="B181" s="12" t="s">
        <v>7</v>
      </c>
      <c r="C181" s="12" t="s">
        <v>437</v>
      </c>
      <c r="D181" s="17" t="s">
        <v>1325</v>
      </c>
      <c r="E181" s="17" t="s">
        <v>926</v>
      </c>
      <c r="F181" s="17" t="s">
        <v>1334</v>
      </c>
      <c r="G181" s="18" t="s">
        <v>1335</v>
      </c>
      <c r="H181" s="18" t="s">
        <v>1336</v>
      </c>
      <c r="I181" s="16">
        <v>0.163455670103093</v>
      </c>
      <c r="J181" s="17" t="s">
        <v>9</v>
      </c>
    </row>
    <row r="182" customHeight="1" spans="1:10">
      <c r="A182" s="16">
        <v>2773</v>
      </c>
      <c r="B182" s="12" t="s">
        <v>7</v>
      </c>
      <c r="C182" s="12" t="s">
        <v>437</v>
      </c>
      <c r="D182" s="17" t="s">
        <v>1325</v>
      </c>
      <c r="E182" s="17" t="s">
        <v>1168</v>
      </c>
      <c r="F182" s="17" t="s">
        <v>1337</v>
      </c>
      <c r="G182" s="18" t="s">
        <v>1338</v>
      </c>
      <c r="H182" s="18" t="s">
        <v>1337</v>
      </c>
      <c r="I182" s="16">
        <v>0.690713402061856</v>
      </c>
      <c r="J182" s="17" t="s">
        <v>9</v>
      </c>
    </row>
    <row r="183" customHeight="1" spans="1:10">
      <c r="A183" s="16">
        <v>2774</v>
      </c>
      <c r="B183" s="12" t="s">
        <v>7</v>
      </c>
      <c r="C183" s="12" t="s">
        <v>437</v>
      </c>
      <c r="D183" s="17" t="s">
        <v>970</v>
      </c>
      <c r="E183" s="17" t="s">
        <v>1250</v>
      </c>
      <c r="F183" s="17" t="s">
        <v>1339</v>
      </c>
      <c r="G183" s="18" t="s">
        <v>1340</v>
      </c>
      <c r="H183" s="18" t="s">
        <v>1339</v>
      </c>
      <c r="I183" s="16">
        <v>0.65340206185567</v>
      </c>
      <c r="J183" s="17" t="s">
        <v>9</v>
      </c>
    </row>
    <row r="184" customHeight="1" spans="1:10">
      <c r="A184" s="16">
        <v>2775</v>
      </c>
      <c r="B184" s="12" t="s">
        <v>7</v>
      </c>
      <c r="C184" s="12" t="s">
        <v>437</v>
      </c>
      <c r="D184" s="17" t="s">
        <v>970</v>
      </c>
      <c r="E184" s="17" t="s">
        <v>1250</v>
      </c>
      <c r="F184" s="17" t="s">
        <v>1341</v>
      </c>
      <c r="G184" s="18" t="s">
        <v>1342</v>
      </c>
      <c r="H184" s="18" t="s">
        <v>1341</v>
      </c>
      <c r="I184" s="16">
        <v>0.658134020618557</v>
      </c>
      <c r="J184" s="17" t="s">
        <v>9</v>
      </c>
    </row>
    <row r="185" customHeight="1" spans="1:10">
      <c r="A185" s="16">
        <v>2776</v>
      </c>
      <c r="B185" s="12" t="s">
        <v>7</v>
      </c>
      <c r="C185" s="12" t="s">
        <v>437</v>
      </c>
      <c r="D185" s="17" t="s">
        <v>970</v>
      </c>
      <c r="E185" s="17" t="s">
        <v>1250</v>
      </c>
      <c r="F185" s="17" t="s">
        <v>1343</v>
      </c>
      <c r="G185" s="18" t="s">
        <v>1344</v>
      </c>
      <c r="H185" s="18" t="s">
        <v>1343</v>
      </c>
      <c r="I185" s="16">
        <v>0.513971134020618</v>
      </c>
      <c r="J185" s="17" t="s">
        <v>9</v>
      </c>
    </row>
    <row r="186" customHeight="1" spans="1:10">
      <c r="A186" s="16">
        <v>2777</v>
      </c>
      <c r="B186" s="12" t="s">
        <v>7</v>
      </c>
      <c r="C186" s="12" t="s">
        <v>437</v>
      </c>
      <c r="D186" s="17" t="s">
        <v>970</v>
      </c>
      <c r="E186" s="17" t="s">
        <v>1250</v>
      </c>
      <c r="F186" s="17" t="s">
        <v>1345</v>
      </c>
      <c r="G186" s="18" t="s">
        <v>1346</v>
      </c>
      <c r="H186" s="18" t="s">
        <v>1345</v>
      </c>
      <c r="I186" s="16">
        <v>0.253247422680412</v>
      </c>
      <c r="J186" s="17" t="s">
        <v>9</v>
      </c>
    </row>
    <row r="187" customHeight="1" spans="1:10">
      <c r="A187" s="16">
        <v>2778</v>
      </c>
      <c r="B187" s="12" t="s">
        <v>7</v>
      </c>
      <c r="C187" s="12" t="s">
        <v>437</v>
      </c>
      <c r="D187" s="17" t="s">
        <v>970</v>
      </c>
      <c r="E187" s="17" t="s">
        <v>1250</v>
      </c>
      <c r="F187" s="17" t="s">
        <v>1347</v>
      </c>
      <c r="G187" s="18" t="s">
        <v>1348</v>
      </c>
      <c r="H187" s="18" t="s">
        <v>1347</v>
      </c>
      <c r="I187" s="16">
        <v>0.522787628865979</v>
      </c>
      <c r="J187" s="17" t="s">
        <v>9</v>
      </c>
    </row>
    <row r="188" customHeight="1" spans="1:10">
      <c r="A188" s="16">
        <v>2779</v>
      </c>
      <c r="B188" s="12" t="s">
        <v>7</v>
      </c>
      <c r="C188" s="12" t="s">
        <v>437</v>
      </c>
      <c r="D188" s="17" t="s">
        <v>970</v>
      </c>
      <c r="E188" s="17" t="s">
        <v>1250</v>
      </c>
      <c r="F188" s="17" t="s">
        <v>1349</v>
      </c>
      <c r="G188" s="18" t="s">
        <v>1350</v>
      </c>
      <c r="H188" s="18" t="s">
        <v>1349</v>
      </c>
      <c r="I188" s="16">
        <v>0.51500206185567</v>
      </c>
      <c r="J188" s="17" t="s">
        <v>9</v>
      </c>
    </row>
    <row r="189" customHeight="1" spans="1:10">
      <c r="A189" s="16">
        <v>2780</v>
      </c>
      <c r="B189" s="12" t="s">
        <v>7</v>
      </c>
      <c r="C189" s="12" t="s">
        <v>437</v>
      </c>
      <c r="D189" s="17" t="s">
        <v>925</v>
      </c>
      <c r="E189" s="17" t="s">
        <v>1014</v>
      </c>
      <c r="F189" s="17" t="s">
        <v>1351</v>
      </c>
      <c r="G189" s="18" t="s">
        <v>1352</v>
      </c>
      <c r="H189" s="18" t="s">
        <v>1353</v>
      </c>
      <c r="I189" s="16">
        <v>0.362849484536082</v>
      </c>
      <c r="J189" s="17" t="s">
        <v>9</v>
      </c>
    </row>
    <row r="190" customHeight="1" spans="1:10">
      <c r="A190" s="16">
        <v>2781</v>
      </c>
      <c r="B190" s="12" t="s">
        <v>7</v>
      </c>
      <c r="C190" s="12" t="s">
        <v>437</v>
      </c>
      <c r="D190" s="17" t="s">
        <v>925</v>
      </c>
      <c r="E190" s="17" t="s">
        <v>1014</v>
      </c>
      <c r="F190" s="17" t="s">
        <v>1354</v>
      </c>
      <c r="G190" s="18" t="s">
        <v>1355</v>
      </c>
      <c r="H190" s="18" t="s">
        <v>1356</v>
      </c>
      <c r="I190" s="16">
        <v>0.353583505154639</v>
      </c>
      <c r="J190" s="17" t="s">
        <v>9</v>
      </c>
    </row>
    <row r="191" customHeight="1" spans="1:10">
      <c r="A191" s="16">
        <v>2782</v>
      </c>
      <c r="B191" s="12" t="s">
        <v>7</v>
      </c>
      <c r="C191" s="12" t="s">
        <v>437</v>
      </c>
      <c r="D191" s="17" t="s">
        <v>925</v>
      </c>
      <c r="E191" s="17" t="s">
        <v>1014</v>
      </c>
      <c r="F191" s="17" t="s">
        <v>1357</v>
      </c>
      <c r="G191" s="18" t="s">
        <v>1358</v>
      </c>
      <c r="H191" s="18" t="s">
        <v>1359</v>
      </c>
      <c r="I191" s="16">
        <v>0.281340206185567</v>
      </c>
      <c r="J191" s="17" t="s">
        <v>9</v>
      </c>
    </row>
    <row r="192" customHeight="1" spans="1:10">
      <c r="A192" s="16">
        <v>2783</v>
      </c>
      <c r="B192" s="12" t="s">
        <v>7</v>
      </c>
      <c r="C192" s="12" t="s">
        <v>437</v>
      </c>
      <c r="D192" s="17" t="s">
        <v>301</v>
      </c>
      <c r="E192" s="17" t="s">
        <v>1360</v>
      </c>
      <c r="F192" s="17" t="s">
        <v>1360</v>
      </c>
      <c r="G192" s="18" t="s">
        <v>1361</v>
      </c>
      <c r="H192" s="18" t="s">
        <v>1360</v>
      </c>
      <c r="I192" s="16">
        <v>0.167921649484536</v>
      </c>
      <c r="J192" s="17" t="s">
        <v>9</v>
      </c>
    </row>
    <row r="193" customHeight="1" spans="1:10">
      <c r="A193" s="16">
        <v>2784</v>
      </c>
      <c r="B193" s="12" t="s">
        <v>7</v>
      </c>
      <c r="C193" s="12" t="s">
        <v>437</v>
      </c>
      <c r="D193" s="17" t="s">
        <v>970</v>
      </c>
      <c r="E193" s="17" t="s">
        <v>1250</v>
      </c>
      <c r="F193" s="17" t="s">
        <v>1362</v>
      </c>
      <c r="G193" s="18" t="s">
        <v>1363</v>
      </c>
      <c r="H193" s="18" t="s">
        <v>1362</v>
      </c>
      <c r="I193" s="16">
        <v>0.979381443298969</v>
      </c>
      <c r="J193" s="17" t="s">
        <v>9</v>
      </c>
    </row>
    <row r="194" customHeight="1" spans="1:10">
      <c r="A194" s="16">
        <v>2785</v>
      </c>
      <c r="B194" s="12" t="s">
        <v>7</v>
      </c>
      <c r="C194" s="12" t="s">
        <v>437</v>
      </c>
      <c r="D194" s="17" t="s">
        <v>970</v>
      </c>
      <c r="E194" s="17" t="s">
        <v>1250</v>
      </c>
      <c r="F194" s="17" t="s">
        <v>1364</v>
      </c>
      <c r="G194" s="18" t="s">
        <v>1365</v>
      </c>
      <c r="H194" s="18" t="s">
        <v>1364</v>
      </c>
      <c r="I194" s="16">
        <v>0.979381443298969</v>
      </c>
      <c r="J194" s="17" t="s">
        <v>9</v>
      </c>
    </row>
    <row r="195" customHeight="1" spans="1:10">
      <c r="A195" s="16">
        <v>2786</v>
      </c>
      <c r="B195" s="12" t="s">
        <v>7</v>
      </c>
      <c r="C195" s="12" t="s">
        <v>437</v>
      </c>
      <c r="D195" s="17" t="s">
        <v>970</v>
      </c>
      <c r="E195" s="17" t="s">
        <v>1250</v>
      </c>
      <c r="F195" s="17" t="s">
        <v>1366</v>
      </c>
      <c r="G195" s="18" t="s">
        <v>1367</v>
      </c>
      <c r="H195" s="18" t="s">
        <v>1366</v>
      </c>
      <c r="I195" s="16">
        <v>0.49360824742268</v>
      </c>
      <c r="J195" s="17" t="s">
        <v>9</v>
      </c>
    </row>
    <row r="196" customHeight="1" spans="1:10">
      <c r="A196" s="16">
        <v>2787</v>
      </c>
      <c r="B196" s="12" t="s">
        <v>7</v>
      </c>
      <c r="C196" s="12" t="s">
        <v>437</v>
      </c>
      <c r="D196" s="17" t="s">
        <v>970</v>
      </c>
      <c r="E196" s="17" t="s">
        <v>1250</v>
      </c>
      <c r="F196" s="17" t="s">
        <v>1368</v>
      </c>
      <c r="G196" s="18" t="s">
        <v>1369</v>
      </c>
      <c r="H196" s="18" t="s">
        <v>1368</v>
      </c>
      <c r="I196" s="16">
        <v>0.49360824742268</v>
      </c>
      <c r="J196" s="17" t="s">
        <v>9</v>
      </c>
    </row>
    <row r="197" customHeight="1" spans="1:10">
      <c r="A197" s="16">
        <v>2788</v>
      </c>
      <c r="B197" s="12" t="s">
        <v>7</v>
      </c>
      <c r="C197" s="12" t="s">
        <v>437</v>
      </c>
      <c r="D197" s="17" t="s">
        <v>970</v>
      </c>
      <c r="E197" s="17" t="s">
        <v>1250</v>
      </c>
      <c r="F197" s="17" t="s">
        <v>1370</v>
      </c>
      <c r="G197" s="18" t="s">
        <v>1371</v>
      </c>
      <c r="H197" s="18" t="s">
        <v>1370</v>
      </c>
      <c r="I197" s="16">
        <v>0.468371134020619</v>
      </c>
      <c r="J197" s="17" t="s">
        <v>9</v>
      </c>
    </row>
    <row r="198" customHeight="1" spans="1:10">
      <c r="A198" s="16">
        <v>2789</v>
      </c>
      <c r="B198" s="12" t="s">
        <v>7</v>
      </c>
      <c r="C198" s="12" t="s">
        <v>437</v>
      </c>
      <c r="D198" s="17" t="s">
        <v>301</v>
      </c>
      <c r="E198" s="17" t="s">
        <v>1372</v>
      </c>
      <c r="F198" s="17" t="s">
        <v>1373</v>
      </c>
      <c r="G198" s="18" t="s">
        <v>1374</v>
      </c>
      <c r="H198" s="18" t="s">
        <v>1375</v>
      </c>
      <c r="I198" s="16">
        <v>0.0808574226804124</v>
      </c>
      <c r="J198" s="17" t="s">
        <v>9</v>
      </c>
    </row>
    <row r="199" customHeight="1" spans="1:10">
      <c r="A199" s="16">
        <v>2790</v>
      </c>
      <c r="B199" s="12" t="s">
        <v>7</v>
      </c>
      <c r="C199" s="12" t="s">
        <v>437</v>
      </c>
      <c r="D199" s="17" t="s">
        <v>301</v>
      </c>
      <c r="E199" s="17" t="s">
        <v>1372</v>
      </c>
      <c r="F199" s="17" t="s">
        <v>1376</v>
      </c>
      <c r="G199" s="18" t="s">
        <v>1377</v>
      </c>
      <c r="H199" s="18" t="s">
        <v>1378</v>
      </c>
      <c r="I199" s="16">
        <v>0.161698969072165</v>
      </c>
      <c r="J199" s="17" t="s">
        <v>9</v>
      </c>
    </row>
    <row r="200" customHeight="1" spans="1:10">
      <c r="A200" s="16">
        <v>2791</v>
      </c>
      <c r="B200" s="12" t="s">
        <v>7</v>
      </c>
      <c r="C200" s="12" t="s">
        <v>437</v>
      </c>
      <c r="D200" s="17" t="s">
        <v>301</v>
      </c>
      <c r="E200" s="17" t="s">
        <v>1372</v>
      </c>
      <c r="F200" s="17" t="s">
        <v>1379</v>
      </c>
      <c r="G200" s="18" t="s">
        <v>1380</v>
      </c>
      <c r="H200" s="18" t="s">
        <v>1381</v>
      </c>
      <c r="I200" s="16">
        <v>0.163474226804124</v>
      </c>
      <c r="J200" s="17" t="s">
        <v>9</v>
      </c>
    </row>
    <row r="201" customHeight="1" spans="1:10">
      <c r="A201" s="16">
        <v>2792</v>
      </c>
      <c r="B201" s="12" t="s">
        <v>7</v>
      </c>
      <c r="C201" s="12" t="s">
        <v>437</v>
      </c>
      <c r="D201" s="17" t="s">
        <v>870</v>
      </c>
      <c r="E201" s="17" t="s">
        <v>1382</v>
      </c>
      <c r="F201" s="17" t="s">
        <v>1383</v>
      </c>
      <c r="G201" s="18" t="s">
        <v>1384</v>
      </c>
      <c r="H201" s="18" t="s">
        <v>1383</v>
      </c>
      <c r="I201" s="16">
        <v>0.554742268041237</v>
      </c>
      <c r="J201" s="17" t="s">
        <v>9</v>
      </c>
    </row>
    <row r="202" customHeight="1" spans="1:10">
      <c r="A202" s="16">
        <v>2793</v>
      </c>
      <c r="B202" s="12" t="s">
        <v>7</v>
      </c>
      <c r="C202" s="12" t="s">
        <v>437</v>
      </c>
      <c r="D202" s="17" t="s">
        <v>870</v>
      </c>
      <c r="E202" s="17" t="s">
        <v>1382</v>
      </c>
      <c r="F202" s="17" t="s">
        <v>1385</v>
      </c>
      <c r="G202" s="18" t="s">
        <v>1386</v>
      </c>
      <c r="H202" s="18" t="s">
        <v>1385</v>
      </c>
      <c r="I202" s="16">
        <v>0.157028865979381</v>
      </c>
      <c r="J202" s="17" t="s">
        <v>9</v>
      </c>
    </row>
    <row r="203" customHeight="1" spans="1:10">
      <c r="A203" s="16">
        <v>2794</v>
      </c>
      <c r="B203" s="12" t="s">
        <v>7</v>
      </c>
      <c r="C203" s="12" t="s">
        <v>437</v>
      </c>
      <c r="D203" s="17" t="s">
        <v>301</v>
      </c>
      <c r="E203" s="17" t="s">
        <v>1387</v>
      </c>
      <c r="F203" s="17" t="s">
        <v>1388</v>
      </c>
      <c r="G203" s="18" t="s">
        <v>1389</v>
      </c>
      <c r="H203" s="18" t="s">
        <v>1390</v>
      </c>
      <c r="I203" s="16">
        <v>0.157059793814433</v>
      </c>
      <c r="J203" s="17" t="s">
        <v>9</v>
      </c>
    </row>
    <row r="204" customHeight="1" spans="1:10">
      <c r="A204" s="16">
        <v>2795</v>
      </c>
      <c r="B204" s="12" t="s">
        <v>7</v>
      </c>
      <c r="C204" s="12" t="s">
        <v>437</v>
      </c>
      <c r="D204" s="17" t="s">
        <v>301</v>
      </c>
      <c r="E204" s="17" t="s">
        <v>1387</v>
      </c>
      <c r="F204" s="17" t="s">
        <v>1391</v>
      </c>
      <c r="G204" s="18" t="s">
        <v>1392</v>
      </c>
      <c r="H204" s="18" t="s">
        <v>1393</v>
      </c>
      <c r="I204" s="16">
        <v>0.122253608247423</v>
      </c>
      <c r="J204" s="17" t="s">
        <v>9</v>
      </c>
    </row>
    <row r="205" customHeight="1" spans="1:10">
      <c r="A205" s="16">
        <v>2796</v>
      </c>
      <c r="B205" s="12" t="s">
        <v>7</v>
      </c>
      <c r="C205" s="12" t="s">
        <v>437</v>
      </c>
      <c r="D205" s="17" t="s">
        <v>301</v>
      </c>
      <c r="E205" s="17" t="s">
        <v>1387</v>
      </c>
      <c r="F205" s="17" t="s">
        <v>1394</v>
      </c>
      <c r="G205" s="18" t="s">
        <v>1395</v>
      </c>
      <c r="H205" s="18" t="s">
        <v>1396</v>
      </c>
      <c r="I205" s="16">
        <v>0.0673917525773196</v>
      </c>
      <c r="J205" s="17" t="s">
        <v>9</v>
      </c>
    </row>
    <row r="206" customHeight="1" spans="1:10">
      <c r="A206" s="16">
        <v>2797</v>
      </c>
      <c r="B206" s="12" t="s">
        <v>7</v>
      </c>
      <c r="C206" s="12" t="s">
        <v>437</v>
      </c>
      <c r="D206" s="17" t="s">
        <v>301</v>
      </c>
      <c r="E206" s="17" t="s">
        <v>1397</v>
      </c>
      <c r="F206" s="17" t="s">
        <v>1398</v>
      </c>
      <c r="G206" s="18" t="s">
        <v>1399</v>
      </c>
      <c r="H206" s="18" t="s">
        <v>1398</v>
      </c>
      <c r="I206" s="16">
        <v>0.156701030927835</v>
      </c>
      <c r="J206" s="17" t="s">
        <v>9</v>
      </c>
    </row>
    <row r="207" customHeight="1" spans="1:10">
      <c r="A207" s="16">
        <v>2798</v>
      </c>
      <c r="B207" s="12" t="s">
        <v>7</v>
      </c>
      <c r="C207" s="12" t="s">
        <v>437</v>
      </c>
      <c r="D207" s="17" t="s">
        <v>329</v>
      </c>
      <c r="E207" s="17" t="s">
        <v>1247</v>
      </c>
      <c r="F207" s="17" t="s">
        <v>1400</v>
      </c>
      <c r="G207" s="18" t="s">
        <v>1401</v>
      </c>
      <c r="H207" s="18" t="s">
        <v>1400</v>
      </c>
      <c r="I207" s="16">
        <v>0.252049484536082</v>
      </c>
      <c r="J207" s="17" t="s">
        <v>9</v>
      </c>
    </row>
    <row r="208" customHeight="1" spans="1:10">
      <c r="A208" s="16">
        <v>2799</v>
      </c>
      <c r="B208" s="12" t="s">
        <v>7</v>
      </c>
      <c r="C208" s="12" t="s">
        <v>437</v>
      </c>
      <c r="D208" s="17" t="s">
        <v>329</v>
      </c>
      <c r="E208" s="17" t="s">
        <v>1402</v>
      </c>
      <c r="F208" s="17" t="s">
        <v>1403</v>
      </c>
      <c r="G208" s="18" t="s">
        <v>1404</v>
      </c>
      <c r="H208" s="18" t="s">
        <v>1405</v>
      </c>
      <c r="I208" s="16">
        <v>0.504020618556701</v>
      </c>
      <c r="J208" s="17" t="s">
        <v>9</v>
      </c>
    </row>
    <row r="209" customHeight="1" spans="1:10">
      <c r="A209" s="16">
        <v>2800</v>
      </c>
      <c r="B209" s="12" t="s">
        <v>7</v>
      </c>
      <c r="C209" s="12" t="s">
        <v>437</v>
      </c>
      <c r="D209" s="17" t="s">
        <v>329</v>
      </c>
      <c r="E209" s="17" t="s">
        <v>1402</v>
      </c>
      <c r="F209" s="17" t="s">
        <v>1406</v>
      </c>
      <c r="G209" s="18" t="s">
        <v>1407</v>
      </c>
      <c r="H209" s="18" t="s">
        <v>1408</v>
      </c>
      <c r="I209" s="16">
        <v>0.498453608247423</v>
      </c>
      <c r="J209" s="17" t="s">
        <v>9</v>
      </c>
    </row>
    <row r="210" customHeight="1" spans="1:10">
      <c r="A210" s="16">
        <v>2801</v>
      </c>
      <c r="B210" s="12" t="s">
        <v>7</v>
      </c>
      <c r="C210" s="12" t="s">
        <v>437</v>
      </c>
      <c r="D210" s="17" t="s">
        <v>329</v>
      </c>
      <c r="E210" s="17" t="s">
        <v>1402</v>
      </c>
      <c r="F210" s="17" t="s">
        <v>1409</v>
      </c>
      <c r="G210" s="18" t="s">
        <v>1410</v>
      </c>
      <c r="H210" s="18" t="s">
        <v>1409</v>
      </c>
      <c r="I210" s="16">
        <v>0.198845360824742</v>
      </c>
      <c r="J210" s="17" t="s">
        <v>9</v>
      </c>
    </row>
    <row r="211" customHeight="1" spans="1:10">
      <c r="A211" s="16">
        <v>2802</v>
      </c>
      <c r="B211" s="12" t="s">
        <v>7</v>
      </c>
      <c r="C211" s="12" t="s">
        <v>437</v>
      </c>
      <c r="D211" s="17" t="s">
        <v>329</v>
      </c>
      <c r="E211" s="17" t="s">
        <v>1402</v>
      </c>
      <c r="F211" s="17" t="s">
        <v>1411</v>
      </c>
      <c r="G211" s="18" t="s">
        <v>1412</v>
      </c>
      <c r="H211" s="18" t="s">
        <v>1411</v>
      </c>
      <c r="I211" s="16">
        <v>0.498865979381443</v>
      </c>
      <c r="J211" s="17" t="s">
        <v>9</v>
      </c>
    </row>
    <row r="212" customHeight="1" spans="1:10">
      <c r="A212" s="16">
        <v>2803</v>
      </c>
      <c r="B212" s="12" t="s">
        <v>7</v>
      </c>
      <c r="C212" s="12" t="s">
        <v>437</v>
      </c>
      <c r="D212" s="17" t="s">
        <v>301</v>
      </c>
      <c r="E212" s="17" t="s">
        <v>1413</v>
      </c>
      <c r="F212" s="17" t="s">
        <v>1414</v>
      </c>
      <c r="G212" s="18" t="s">
        <v>1415</v>
      </c>
      <c r="H212" s="18" t="s">
        <v>1414</v>
      </c>
      <c r="I212" s="16">
        <v>0.157698969072165</v>
      </c>
      <c r="J212" s="17" t="s">
        <v>9</v>
      </c>
    </row>
    <row r="213" customHeight="1" spans="1:10">
      <c r="A213" s="16">
        <v>2804</v>
      </c>
      <c r="B213" s="12" t="s">
        <v>7</v>
      </c>
      <c r="C213" s="12" t="s">
        <v>437</v>
      </c>
      <c r="D213" s="17" t="s">
        <v>301</v>
      </c>
      <c r="E213" s="17" t="s">
        <v>1413</v>
      </c>
      <c r="F213" s="17" t="s">
        <v>1416</v>
      </c>
      <c r="G213" s="18" t="s">
        <v>1417</v>
      </c>
      <c r="H213" s="18" t="s">
        <v>1418</v>
      </c>
      <c r="I213" s="16">
        <v>0</v>
      </c>
      <c r="J213" s="17" t="s">
        <v>91</v>
      </c>
    </row>
    <row r="214" customHeight="1" spans="1:10">
      <c r="A214" s="16">
        <v>2805</v>
      </c>
      <c r="B214" s="12" t="s">
        <v>7</v>
      </c>
      <c r="C214" s="12" t="s">
        <v>437</v>
      </c>
      <c r="D214" s="17" t="s">
        <v>301</v>
      </c>
      <c r="E214" s="17" t="s">
        <v>1413</v>
      </c>
      <c r="F214" s="17" t="s">
        <v>1419</v>
      </c>
      <c r="G214" s="18" t="s">
        <v>1420</v>
      </c>
      <c r="H214" s="18" t="s">
        <v>1419</v>
      </c>
      <c r="I214" s="16">
        <v>0.00614432989690724</v>
      </c>
      <c r="J214" s="17" t="s">
        <v>9</v>
      </c>
    </row>
    <row r="215" customHeight="1" spans="1:10">
      <c r="A215" s="16">
        <v>2806</v>
      </c>
      <c r="B215" s="12" t="s">
        <v>7</v>
      </c>
      <c r="C215" s="12" t="s">
        <v>437</v>
      </c>
      <c r="D215" s="17" t="s">
        <v>301</v>
      </c>
      <c r="E215" s="17" t="s">
        <v>1413</v>
      </c>
      <c r="F215" s="17" t="s">
        <v>1421</v>
      </c>
      <c r="G215" s="18" t="s">
        <v>1422</v>
      </c>
      <c r="H215" s="18" t="s">
        <v>1421</v>
      </c>
      <c r="I215" s="16">
        <v>0</v>
      </c>
      <c r="J215" s="17" t="s">
        <v>91</v>
      </c>
    </row>
    <row r="216" customHeight="1" spans="1:10">
      <c r="A216" s="16">
        <v>2807</v>
      </c>
      <c r="B216" s="12" t="s">
        <v>7</v>
      </c>
      <c r="C216" s="12" t="s">
        <v>437</v>
      </c>
      <c r="D216" s="17" t="s">
        <v>329</v>
      </c>
      <c r="E216" s="17" t="s">
        <v>1423</v>
      </c>
      <c r="F216" s="17" t="s">
        <v>1424</v>
      </c>
      <c r="G216" s="18" t="s">
        <v>1425</v>
      </c>
      <c r="H216" s="18" t="s">
        <v>1426</v>
      </c>
      <c r="I216" s="16">
        <v>0.094340206185567</v>
      </c>
      <c r="J216" s="17" t="s">
        <v>9</v>
      </c>
    </row>
    <row r="217" customHeight="1" spans="1:10">
      <c r="A217" s="16">
        <v>2808</v>
      </c>
      <c r="B217" s="12" t="s">
        <v>7</v>
      </c>
      <c r="C217" s="12" t="s">
        <v>437</v>
      </c>
      <c r="D217" s="17" t="s">
        <v>329</v>
      </c>
      <c r="E217" s="17" t="s">
        <v>1423</v>
      </c>
      <c r="F217" s="17" t="s">
        <v>1427</v>
      </c>
      <c r="G217" s="18" t="s">
        <v>1428</v>
      </c>
      <c r="H217" s="18" t="s">
        <v>1429</v>
      </c>
      <c r="I217" s="16">
        <v>0.041680412371134</v>
      </c>
      <c r="J217" s="17" t="s">
        <v>9</v>
      </c>
    </row>
    <row r="218" customHeight="1" spans="1:10">
      <c r="A218" s="16">
        <v>2809</v>
      </c>
      <c r="B218" s="12" t="s">
        <v>7</v>
      </c>
      <c r="C218" s="12" t="s">
        <v>437</v>
      </c>
      <c r="D218" s="17" t="s">
        <v>301</v>
      </c>
      <c r="E218" s="17" t="s">
        <v>1430</v>
      </c>
      <c r="F218" s="17" t="s">
        <v>1431</v>
      </c>
      <c r="G218" s="18" t="s">
        <v>1432</v>
      </c>
      <c r="H218" s="18" t="s">
        <v>1431</v>
      </c>
      <c r="I218" s="16">
        <v>0.313426804123711</v>
      </c>
      <c r="J218" s="17" t="s">
        <v>9</v>
      </c>
    </row>
    <row r="219" customHeight="1" spans="1:10">
      <c r="A219" s="16">
        <v>2810</v>
      </c>
      <c r="B219" s="12" t="s">
        <v>7</v>
      </c>
      <c r="C219" s="12" t="s">
        <v>437</v>
      </c>
      <c r="D219" s="17" t="s">
        <v>304</v>
      </c>
      <c r="E219" s="17" t="s">
        <v>1147</v>
      </c>
      <c r="F219" s="17" t="s">
        <v>1433</v>
      </c>
      <c r="G219" s="18" t="s">
        <v>1434</v>
      </c>
      <c r="H219" s="18" t="s">
        <v>1433</v>
      </c>
      <c r="I219" s="16">
        <v>0.523525773195876</v>
      </c>
      <c r="J219" s="17" t="s">
        <v>9</v>
      </c>
    </row>
    <row r="220" customHeight="1" spans="1:10">
      <c r="A220" s="16">
        <v>2811</v>
      </c>
      <c r="B220" s="12" t="s">
        <v>7</v>
      </c>
      <c r="C220" s="12" t="s">
        <v>437</v>
      </c>
      <c r="D220" s="17" t="s">
        <v>1325</v>
      </c>
      <c r="E220" s="17" t="s">
        <v>1168</v>
      </c>
      <c r="F220" s="17" t="s">
        <v>1435</v>
      </c>
      <c r="G220" s="18" t="s">
        <v>1436</v>
      </c>
      <c r="H220" s="18" t="s">
        <v>1435</v>
      </c>
      <c r="I220" s="16">
        <v>0.501587628865979</v>
      </c>
      <c r="J220" s="17" t="s">
        <v>9</v>
      </c>
    </row>
    <row r="221" customHeight="1" spans="1:10">
      <c r="A221" s="16">
        <v>2812</v>
      </c>
      <c r="B221" s="12" t="s">
        <v>7</v>
      </c>
      <c r="C221" s="12" t="s">
        <v>437</v>
      </c>
      <c r="D221" s="17" t="s">
        <v>1325</v>
      </c>
      <c r="E221" s="17" t="s">
        <v>1168</v>
      </c>
      <c r="F221" s="17" t="s">
        <v>1437</v>
      </c>
      <c r="G221" s="18" t="s">
        <v>1438</v>
      </c>
      <c r="H221" s="18" t="s">
        <v>1437</v>
      </c>
      <c r="I221" s="16">
        <v>0.500268041237113</v>
      </c>
      <c r="J221" s="17" t="s">
        <v>9</v>
      </c>
    </row>
    <row r="222" customHeight="1" spans="1:10">
      <c r="A222" s="16">
        <v>2813</v>
      </c>
      <c r="B222" s="12" t="s">
        <v>7</v>
      </c>
      <c r="C222" s="12" t="s">
        <v>437</v>
      </c>
      <c r="D222" s="17" t="s">
        <v>925</v>
      </c>
      <c r="E222" s="17" t="s">
        <v>1032</v>
      </c>
      <c r="F222" s="17" t="s">
        <v>1439</v>
      </c>
      <c r="G222" s="18" t="s">
        <v>1440</v>
      </c>
      <c r="H222" s="18" t="s">
        <v>1441</v>
      </c>
      <c r="I222" s="16">
        <v>0.60859793814433</v>
      </c>
      <c r="J222" s="17" t="s">
        <v>9</v>
      </c>
    </row>
    <row r="223" customHeight="1" spans="1:10">
      <c r="A223" s="16">
        <v>2814</v>
      </c>
      <c r="B223" s="12" t="s">
        <v>7</v>
      </c>
      <c r="C223" s="12" t="s">
        <v>437</v>
      </c>
      <c r="D223" s="17" t="s">
        <v>925</v>
      </c>
      <c r="E223" s="17" t="s">
        <v>1238</v>
      </c>
      <c r="F223" s="17" t="s">
        <v>1442</v>
      </c>
      <c r="G223" s="18" t="s">
        <v>1443</v>
      </c>
      <c r="H223" s="18" t="s">
        <v>1442</v>
      </c>
      <c r="I223" s="16">
        <v>0.49360824742268</v>
      </c>
      <c r="J223" s="17" t="s">
        <v>9</v>
      </c>
    </row>
    <row r="224" customHeight="1" spans="1:10">
      <c r="A224" s="16">
        <v>2815</v>
      </c>
      <c r="B224" s="12" t="s">
        <v>7</v>
      </c>
      <c r="C224" s="12" t="s">
        <v>437</v>
      </c>
      <c r="D224" s="17" t="s">
        <v>925</v>
      </c>
      <c r="E224" s="17" t="s">
        <v>1238</v>
      </c>
      <c r="F224" s="17" t="s">
        <v>1444</v>
      </c>
      <c r="G224" s="18" t="s">
        <v>1445</v>
      </c>
      <c r="H224" s="18" t="s">
        <v>1444</v>
      </c>
      <c r="I224" s="16">
        <v>0.49360824742268</v>
      </c>
      <c r="J224" s="17" t="s">
        <v>9</v>
      </c>
    </row>
    <row r="225" customHeight="1" spans="1:10">
      <c r="A225" s="16">
        <v>2816</v>
      </c>
      <c r="B225" s="12" t="s">
        <v>7</v>
      </c>
      <c r="C225" s="12" t="s">
        <v>437</v>
      </c>
      <c r="D225" s="17" t="s">
        <v>925</v>
      </c>
      <c r="E225" s="17" t="s">
        <v>1238</v>
      </c>
      <c r="F225" s="17" t="s">
        <v>1446</v>
      </c>
      <c r="G225" s="18" t="s">
        <v>1447</v>
      </c>
      <c r="H225" s="18" t="s">
        <v>1446</v>
      </c>
      <c r="I225" s="16">
        <v>0.49360824742268</v>
      </c>
      <c r="J225" s="17" t="s">
        <v>9</v>
      </c>
    </row>
    <row r="226" customHeight="1" spans="1:10">
      <c r="A226" s="16">
        <v>2817</v>
      </c>
      <c r="B226" s="12" t="s">
        <v>7</v>
      </c>
      <c r="C226" s="12" t="s">
        <v>437</v>
      </c>
      <c r="D226" s="17" t="s">
        <v>925</v>
      </c>
      <c r="E226" s="17" t="s">
        <v>1238</v>
      </c>
      <c r="F226" s="17" t="s">
        <v>1448</v>
      </c>
      <c r="G226" s="18" t="s">
        <v>1449</v>
      </c>
      <c r="H226" s="18" t="s">
        <v>1448</v>
      </c>
      <c r="I226" s="16">
        <v>0.536412371134021</v>
      </c>
      <c r="J226" s="17" t="s">
        <v>9</v>
      </c>
    </row>
    <row r="227" customHeight="1" spans="1:10">
      <c r="A227" s="16">
        <v>2818</v>
      </c>
      <c r="B227" s="12" t="s">
        <v>7</v>
      </c>
      <c r="C227" s="12" t="s">
        <v>437</v>
      </c>
      <c r="D227" s="17" t="s">
        <v>925</v>
      </c>
      <c r="E227" s="17" t="s">
        <v>1238</v>
      </c>
      <c r="F227" s="17" t="s">
        <v>1450</v>
      </c>
      <c r="G227" s="18" t="s">
        <v>1451</v>
      </c>
      <c r="H227" s="18" t="s">
        <v>1450</v>
      </c>
      <c r="I227" s="16">
        <v>0.402618556701031</v>
      </c>
      <c r="J227" s="17" t="s">
        <v>9</v>
      </c>
    </row>
    <row r="228" customHeight="1" spans="1:10">
      <c r="A228" s="16">
        <v>2819</v>
      </c>
      <c r="B228" s="12" t="s">
        <v>7</v>
      </c>
      <c r="C228" s="12" t="s">
        <v>437</v>
      </c>
      <c r="D228" s="17" t="s">
        <v>925</v>
      </c>
      <c r="E228" s="17" t="s">
        <v>1238</v>
      </c>
      <c r="F228" s="17" t="s">
        <v>1452</v>
      </c>
      <c r="G228" s="18" t="s">
        <v>1453</v>
      </c>
      <c r="H228" s="18" t="s">
        <v>1452</v>
      </c>
      <c r="I228" s="16">
        <v>0.530989690721649</v>
      </c>
      <c r="J228" s="17" t="s">
        <v>9</v>
      </c>
    </row>
    <row r="229" customHeight="1" spans="1:10">
      <c r="A229" s="16">
        <v>2820</v>
      </c>
      <c r="B229" s="12" t="s">
        <v>7</v>
      </c>
      <c r="C229" s="12" t="s">
        <v>437</v>
      </c>
      <c r="D229" s="17" t="s">
        <v>925</v>
      </c>
      <c r="E229" s="17" t="s">
        <v>1238</v>
      </c>
      <c r="F229" s="17" t="s">
        <v>1454</v>
      </c>
      <c r="G229" s="18" t="s">
        <v>1455</v>
      </c>
      <c r="H229" s="18" t="s">
        <v>1454</v>
      </c>
      <c r="I229" s="16">
        <v>0.568886597938144</v>
      </c>
      <c r="J229" s="17" t="s">
        <v>9</v>
      </c>
    </row>
    <row r="230" customHeight="1" spans="1:10">
      <c r="A230" s="16">
        <v>2821</v>
      </c>
      <c r="B230" s="12" t="s">
        <v>7</v>
      </c>
      <c r="C230" s="12" t="s">
        <v>437</v>
      </c>
      <c r="D230" s="17" t="s">
        <v>925</v>
      </c>
      <c r="E230" s="17" t="s">
        <v>1238</v>
      </c>
      <c r="F230" s="17" t="s">
        <v>1456</v>
      </c>
      <c r="G230" s="18" t="s">
        <v>1457</v>
      </c>
      <c r="H230" s="18" t="s">
        <v>1456</v>
      </c>
      <c r="I230" s="16">
        <v>0.528226804123711</v>
      </c>
      <c r="J230" s="17" t="s">
        <v>9</v>
      </c>
    </row>
    <row r="231" customHeight="1" spans="1:10">
      <c r="A231" s="16">
        <v>2822</v>
      </c>
      <c r="B231" s="12" t="s">
        <v>7</v>
      </c>
      <c r="C231" s="12" t="s">
        <v>437</v>
      </c>
      <c r="D231" s="17" t="s">
        <v>304</v>
      </c>
      <c r="E231" s="17" t="s">
        <v>1144</v>
      </c>
      <c r="F231" s="17" t="s">
        <v>1458</v>
      </c>
      <c r="G231" s="18" t="s">
        <v>1459</v>
      </c>
      <c r="H231" s="18" t="s">
        <v>1458</v>
      </c>
      <c r="I231" s="16">
        <v>0.49420618556701</v>
      </c>
      <c r="J231" s="17" t="s">
        <v>9</v>
      </c>
    </row>
    <row r="232" customHeight="1" spans="1:10">
      <c r="A232" s="16">
        <v>2823</v>
      </c>
      <c r="B232" s="12" t="s">
        <v>7</v>
      </c>
      <c r="C232" s="12" t="s">
        <v>437</v>
      </c>
      <c r="D232" s="17" t="s">
        <v>301</v>
      </c>
      <c r="E232" s="17" t="s">
        <v>1460</v>
      </c>
      <c r="F232" s="17" t="s">
        <v>1461</v>
      </c>
      <c r="G232" s="18" t="s">
        <v>1462</v>
      </c>
      <c r="H232" s="18" t="s">
        <v>1461</v>
      </c>
      <c r="I232" s="16">
        <v>0</v>
      </c>
      <c r="J232" s="17" t="s">
        <v>91</v>
      </c>
    </row>
    <row r="233" customHeight="1" spans="1:10">
      <c r="A233" s="16">
        <v>2824</v>
      </c>
      <c r="B233" s="12" t="s">
        <v>7</v>
      </c>
      <c r="C233" s="12" t="s">
        <v>437</v>
      </c>
      <c r="D233" s="17" t="s">
        <v>329</v>
      </c>
      <c r="E233" s="17" t="s">
        <v>1463</v>
      </c>
      <c r="F233" s="17" t="s">
        <v>1464</v>
      </c>
      <c r="G233" s="18" t="s">
        <v>1465</v>
      </c>
      <c r="H233" s="18" t="s">
        <v>1464</v>
      </c>
      <c r="I233" s="16">
        <v>0.293150515463918</v>
      </c>
      <c r="J233" s="17" t="s">
        <v>9</v>
      </c>
    </row>
    <row r="234" customHeight="1" spans="1:10">
      <c r="A234" s="16">
        <v>2825</v>
      </c>
      <c r="B234" s="12" t="s">
        <v>7</v>
      </c>
      <c r="C234" s="12" t="s">
        <v>437</v>
      </c>
      <c r="D234" s="17" t="s">
        <v>329</v>
      </c>
      <c r="E234" s="17" t="s">
        <v>1463</v>
      </c>
      <c r="F234" s="17" t="s">
        <v>1466</v>
      </c>
      <c r="G234" s="18" t="s">
        <v>1467</v>
      </c>
      <c r="H234" s="18" t="s">
        <v>1468</v>
      </c>
      <c r="I234" s="16">
        <v>0</v>
      </c>
      <c r="J234" s="17" t="s">
        <v>91</v>
      </c>
    </row>
    <row r="235" customHeight="1" spans="1:10">
      <c r="A235" s="16">
        <v>2826</v>
      </c>
      <c r="B235" s="12" t="s">
        <v>7</v>
      </c>
      <c r="C235" s="12" t="s">
        <v>437</v>
      </c>
      <c r="D235" s="17" t="s">
        <v>329</v>
      </c>
      <c r="E235" s="17" t="s">
        <v>1463</v>
      </c>
      <c r="F235" s="17" t="s">
        <v>1469</v>
      </c>
      <c r="G235" s="18" t="s">
        <v>1470</v>
      </c>
      <c r="H235" s="18" t="s">
        <v>1471</v>
      </c>
      <c r="I235" s="16">
        <v>0</v>
      </c>
      <c r="J235" s="17" t="s">
        <v>91</v>
      </c>
    </row>
    <row r="236" customHeight="1" spans="1:10">
      <c r="A236" s="16">
        <v>2827</v>
      </c>
      <c r="B236" s="12" t="s">
        <v>7</v>
      </c>
      <c r="C236" s="12" t="s">
        <v>437</v>
      </c>
      <c r="D236" s="17" t="s">
        <v>329</v>
      </c>
      <c r="E236" s="17" t="s">
        <v>1463</v>
      </c>
      <c r="F236" s="17" t="s">
        <v>1472</v>
      </c>
      <c r="G236" s="18" t="s">
        <v>1473</v>
      </c>
      <c r="H236" s="18" t="s">
        <v>1474</v>
      </c>
      <c r="I236" s="16">
        <v>0.210523711340206</v>
      </c>
      <c r="J236" s="17" t="s">
        <v>9</v>
      </c>
    </row>
    <row r="237" customHeight="1" spans="1:10">
      <c r="A237" s="16">
        <v>2828</v>
      </c>
      <c r="B237" s="12" t="s">
        <v>7</v>
      </c>
      <c r="C237" s="12" t="s">
        <v>437</v>
      </c>
      <c r="D237" s="17" t="s">
        <v>970</v>
      </c>
      <c r="E237" s="17" t="s">
        <v>974</v>
      </c>
      <c r="F237" s="17" t="s">
        <v>1475</v>
      </c>
      <c r="G237" s="18" t="s">
        <v>1476</v>
      </c>
      <c r="H237" s="18" t="s">
        <v>1475</v>
      </c>
      <c r="I237" s="16">
        <v>0.327455670103093</v>
      </c>
      <c r="J237" s="17" t="s">
        <v>9</v>
      </c>
    </row>
    <row r="238" customHeight="1" spans="1:10">
      <c r="A238" s="16">
        <v>2829</v>
      </c>
      <c r="B238" s="12" t="s">
        <v>7</v>
      </c>
      <c r="C238" s="12" t="s">
        <v>437</v>
      </c>
      <c r="D238" s="17" t="s">
        <v>870</v>
      </c>
      <c r="E238" s="17" t="s">
        <v>1382</v>
      </c>
      <c r="F238" s="17" t="s">
        <v>1477</v>
      </c>
      <c r="G238" s="18" t="s">
        <v>1478</v>
      </c>
      <c r="H238" s="18" t="s">
        <v>1477</v>
      </c>
      <c r="I238" s="16">
        <v>0.259020618556701</v>
      </c>
      <c r="J238" s="17" t="s">
        <v>9</v>
      </c>
    </row>
    <row r="239" customHeight="1" spans="1:10">
      <c r="A239" s="16">
        <v>2830</v>
      </c>
      <c r="B239" s="12" t="s">
        <v>7</v>
      </c>
      <c r="C239" s="12" t="s">
        <v>437</v>
      </c>
      <c r="D239" s="17" t="s">
        <v>870</v>
      </c>
      <c r="E239" s="17" t="s">
        <v>1382</v>
      </c>
      <c r="F239" s="17" t="s">
        <v>1479</v>
      </c>
      <c r="G239" s="18" t="s">
        <v>1480</v>
      </c>
      <c r="H239" s="18" t="s">
        <v>1479</v>
      </c>
      <c r="I239" s="16">
        <v>0.255288659793814</v>
      </c>
      <c r="J239" s="17" t="s">
        <v>9</v>
      </c>
    </row>
    <row r="240" customHeight="1" spans="1:10">
      <c r="A240" s="16">
        <v>2831</v>
      </c>
      <c r="B240" s="12" t="s">
        <v>7</v>
      </c>
      <c r="C240" s="12" t="s">
        <v>437</v>
      </c>
      <c r="D240" s="17" t="s">
        <v>870</v>
      </c>
      <c r="E240" s="17" t="s">
        <v>1382</v>
      </c>
      <c r="F240" s="17" t="s">
        <v>1481</v>
      </c>
      <c r="G240" s="18" t="s">
        <v>1482</v>
      </c>
      <c r="H240" s="18" t="s">
        <v>1481</v>
      </c>
      <c r="I240" s="16">
        <v>0.403496907216495</v>
      </c>
      <c r="J240" s="17" t="s">
        <v>9</v>
      </c>
    </row>
    <row r="241" customHeight="1" spans="1:10">
      <c r="A241" s="16">
        <v>2832</v>
      </c>
      <c r="B241" s="12" t="s">
        <v>7</v>
      </c>
      <c r="C241" s="12" t="s">
        <v>437</v>
      </c>
      <c r="D241" s="17" t="s">
        <v>870</v>
      </c>
      <c r="E241" s="17" t="s">
        <v>1382</v>
      </c>
      <c r="F241" s="17" t="s">
        <v>1483</v>
      </c>
      <c r="G241" s="18" t="s">
        <v>1484</v>
      </c>
      <c r="H241" s="18" t="s">
        <v>1483</v>
      </c>
      <c r="I241" s="16">
        <v>0.413954639175258</v>
      </c>
      <c r="J241" s="17" t="s">
        <v>9</v>
      </c>
    </row>
    <row r="242" customHeight="1" spans="1:10">
      <c r="A242" s="16">
        <v>2833</v>
      </c>
      <c r="B242" s="12" t="s">
        <v>7</v>
      </c>
      <c r="C242" s="12" t="s">
        <v>437</v>
      </c>
      <c r="D242" s="17" t="s">
        <v>870</v>
      </c>
      <c r="E242" s="17" t="s">
        <v>1382</v>
      </c>
      <c r="F242" s="17" t="s">
        <v>1485</v>
      </c>
      <c r="G242" s="18" t="s">
        <v>1486</v>
      </c>
      <c r="H242" s="18" t="s">
        <v>1485</v>
      </c>
      <c r="I242" s="16">
        <v>0.317212371134021</v>
      </c>
      <c r="J242" s="17" t="s">
        <v>9</v>
      </c>
    </row>
    <row r="243" customHeight="1" spans="1:10">
      <c r="A243" s="16">
        <v>2834</v>
      </c>
      <c r="B243" s="12" t="s">
        <v>7</v>
      </c>
      <c r="C243" s="12" t="s">
        <v>437</v>
      </c>
      <c r="D243" s="17" t="s">
        <v>870</v>
      </c>
      <c r="E243" s="17" t="s">
        <v>1382</v>
      </c>
      <c r="F243" s="17" t="s">
        <v>1487</v>
      </c>
      <c r="G243" s="18" t="s">
        <v>1488</v>
      </c>
      <c r="H243" s="18" t="s">
        <v>1487</v>
      </c>
      <c r="I243" s="16">
        <v>0.158773195876289</v>
      </c>
      <c r="J243" s="17" t="s">
        <v>9</v>
      </c>
    </row>
    <row r="244" customHeight="1" spans="1:10">
      <c r="A244" s="16">
        <v>2835</v>
      </c>
      <c r="B244" s="12" t="s">
        <v>7</v>
      </c>
      <c r="C244" s="12" t="s">
        <v>437</v>
      </c>
      <c r="D244" s="17" t="s">
        <v>329</v>
      </c>
      <c r="E244" s="17" t="s">
        <v>1313</v>
      </c>
      <c r="F244" s="17" t="s">
        <v>1489</v>
      </c>
      <c r="G244" s="18" t="s">
        <v>1490</v>
      </c>
      <c r="H244" s="18" t="s">
        <v>1489</v>
      </c>
      <c r="I244" s="16">
        <v>0.174224742268041</v>
      </c>
      <c r="J244" s="17" t="s">
        <v>9</v>
      </c>
    </row>
    <row r="245" customHeight="1" spans="1:10">
      <c r="A245" s="16">
        <v>2836</v>
      </c>
      <c r="B245" s="12" t="s">
        <v>7</v>
      </c>
      <c r="C245" s="12" t="s">
        <v>437</v>
      </c>
      <c r="D245" s="17" t="s">
        <v>329</v>
      </c>
      <c r="E245" s="17" t="s">
        <v>1313</v>
      </c>
      <c r="F245" s="17" t="s">
        <v>1491</v>
      </c>
      <c r="G245" s="18" t="s">
        <v>1492</v>
      </c>
      <c r="H245" s="18" t="s">
        <v>1491</v>
      </c>
      <c r="I245" s="16">
        <v>0.187134020618557</v>
      </c>
      <c r="J245" s="17" t="s">
        <v>9</v>
      </c>
    </row>
    <row r="246" customHeight="1" spans="1:10">
      <c r="A246" s="16">
        <v>2837</v>
      </c>
      <c r="B246" s="12" t="s">
        <v>7</v>
      </c>
      <c r="C246" s="12" t="s">
        <v>437</v>
      </c>
      <c r="D246" s="17" t="s">
        <v>970</v>
      </c>
      <c r="E246" s="17" t="s">
        <v>1493</v>
      </c>
      <c r="F246" s="17" t="s">
        <v>1494</v>
      </c>
      <c r="G246" s="18" t="s">
        <v>1495</v>
      </c>
      <c r="H246" s="18" t="s">
        <v>1494</v>
      </c>
      <c r="I246" s="16">
        <v>0.568948453608247</v>
      </c>
      <c r="J246" s="17" t="s">
        <v>9</v>
      </c>
    </row>
    <row r="247" customHeight="1" spans="1:10">
      <c r="A247" s="16">
        <v>2838</v>
      </c>
      <c r="B247" s="12" t="s">
        <v>7</v>
      </c>
      <c r="C247" s="12" t="s">
        <v>437</v>
      </c>
      <c r="D247" s="17" t="s">
        <v>1325</v>
      </c>
      <c r="E247" s="17" t="s">
        <v>1168</v>
      </c>
      <c r="F247" s="17" t="s">
        <v>1496</v>
      </c>
      <c r="G247" s="18" t="s">
        <v>1497</v>
      </c>
      <c r="H247" s="18" t="s">
        <v>1496</v>
      </c>
      <c r="I247" s="16">
        <v>0.414432989690722</v>
      </c>
      <c r="J247" s="17" t="s">
        <v>9</v>
      </c>
    </row>
    <row r="248" customHeight="1" spans="1:10">
      <c r="A248" s="16">
        <v>2839</v>
      </c>
      <c r="B248" s="12" t="s">
        <v>7</v>
      </c>
      <c r="C248" s="12" t="s">
        <v>437</v>
      </c>
      <c r="D248" s="17" t="s">
        <v>870</v>
      </c>
      <c r="E248" s="17" t="s">
        <v>1382</v>
      </c>
      <c r="F248" s="17" t="s">
        <v>1498</v>
      </c>
      <c r="G248" s="18" t="s">
        <v>1499</v>
      </c>
      <c r="H248" s="18" t="s">
        <v>1498</v>
      </c>
      <c r="I248" s="16">
        <v>0.559979381443299</v>
      </c>
      <c r="J248" s="17" t="s">
        <v>9</v>
      </c>
    </row>
    <row r="249" customHeight="1" spans="1:10">
      <c r="A249" s="16">
        <v>2840</v>
      </c>
      <c r="B249" s="12" t="s">
        <v>7</v>
      </c>
      <c r="C249" s="12" t="s">
        <v>437</v>
      </c>
      <c r="D249" s="17" t="s">
        <v>870</v>
      </c>
      <c r="E249" s="17" t="s">
        <v>1382</v>
      </c>
      <c r="F249" s="17" t="s">
        <v>1500</v>
      </c>
      <c r="G249" s="18" t="s">
        <v>1501</v>
      </c>
      <c r="H249" s="18" t="s">
        <v>1500</v>
      </c>
      <c r="I249" s="16">
        <v>0.547876288659794</v>
      </c>
      <c r="J249" s="17" t="s">
        <v>9</v>
      </c>
    </row>
    <row r="250" customHeight="1" spans="1:10">
      <c r="A250" s="16">
        <v>2841</v>
      </c>
      <c r="B250" s="12" t="s">
        <v>7</v>
      </c>
      <c r="C250" s="12" t="s">
        <v>437</v>
      </c>
      <c r="D250" s="17" t="s">
        <v>870</v>
      </c>
      <c r="E250" s="17" t="s">
        <v>1382</v>
      </c>
      <c r="F250" s="17" t="s">
        <v>1502</v>
      </c>
      <c r="G250" s="18" t="s">
        <v>1503</v>
      </c>
      <c r="H250" s="18" t="s">
        <v>1502</v>
      </c>
      <c r="I250" s="16">
        <v>1.05134020618557</v>
      </c>
      <c r="J250" s="17" t="s">
        <v>9</v>
      </c>
    </row>
    <row r="251" customHeight="1" spans="1:10">
      <c r="A251" s="16">
        <v>2842</v>
      </c>
      <c r="B251" s="12" t="s">
        <v>7</v>
      </c>
      <c r="C251" s="12" t="s">
        <v>437</v>
      </c>
      <c r="D251" s="17" t="s">
        <v>870</v>
      </c>
      <c r="E251" s="17" t="s">
        <v>1382</v>
      </c>
      <c r="F251" s="17" t="s">
        <v>1504</v>
      </c>
      <c r="G251" s="18" t="s">
        <v>1505</v>
      </c>
      <c r="H251" s="18" t="s">
        <v>1504</v>
      </c>
      <c r="I251" s="16">
        <v>1.01612371134021</v>
      </c>
      <c r="J251" s="17" t="s">
        <v>9</v>
      </c>
    </row>
    <row r="252" customHeight="1" spans="1:10">
      <c r="A252" s="16">
        <v>2843</v>
      </c>
      <c r="B252" s="12" t="s">
        <v>7</v>
      </c>
      <c r="C252" s="12" t="s">
        <v>437</v>
      </c>
      <c r="D252" s="17" t="s">
        <v>925</v>
      </c>
      <c r="E252" s="17" t="s">
        <v>1161</v>
      </c>
      <c r="F252" s="17" t="s">
        <v>1506</v>
      </c>
      <c r="G252" s="18" t="s">
        <v>1507</v>
      </c>
      <c r="H252" s="18" t="s">
        <v>1506</v>
      </c>
      <c r="I252" s="16">
        <v>1.03109278350515</v>
      </c>
      <c r="J252" s="17" t="s">
        <v>9</v>
      </c>
    </row>
    <row r="253" customHeight="1" spans="1:10">
      <c r="A253" s="16">
        <v>2844</v>
      </c>
      <c r="B253" s="12" t="s">
        <v>7</v>
      </c>
      <c r="C253" s="12" t="s">
        <v>437</v>
      </c>
      <c r="D253" s="17" t="s">
        <v>925</v>
      </c>
      <c r="E253" s="17" t="s">
        <v>1161</v>
      </c>
      <c r="F253" s="17" t="s">
        <v>1508</v>
      </c>
      <c r="G253" s="18" t="s">
        <v>1509</v>
      </c>
      <c r="H253" s="18" t="s">
        <v>1508</v>
      </c>
      <c r="I253" s="16">
        <v>1.03505154639175</v>
      </c>
      <c r="J253" s="17" t="s">
        <v>9</v>
      </c>
    </row>
    <row r="254" customHeight="1" spans="1:10">
      <c r="A254" s="16">
        <v>2845</v>
      </c>
      <c r="B254" s="12" t="s">
        <v>7</v>
      </c>
      <c r="C254" s="12" t="s">
        <v>437</v>
      </c>
      <c r="D254" s="17" t="s">
        <v>925</v>
      </c>
      <c r="E254" s="17" t="s">
        <v>1161</v>
      </c>
      <c r="F254" s="17" t="s">
        <v>1510</v>
      </c>
      <c r="G254" s="18" t="s">
        <v>1511</v>
      </c>
      <c r="H254" s="18" t="s">
        <v>1512</v>
      </c>
      <c r="I254" s="16">
        <v>0.521711340206185</v>
      </c>
      <c r="J254" s="17" t="s">
        <v>9</v>
      </c>
    </row>
    <row r="255" customHeight="1" spans="1:10">
      <c r="A255" s="16">
        <v>2846</v>
      </c>
      <c r="B255" s="12" t="s">
        <v>7</v>
      </c>
      <c r="C255" s="12" t="s">
        <v>437</v>
      </c>
      <c r="D255" s="17" t="s">
        <v>301</v>
      </c>
      <c r="E255" s="17" t="s">
        <v>1513</v>
      </c>
      <c r="F255" s="17" t="s">
        <v>1514</v>
      </c>
      <c r="G255" s="18" t="s">
        <v>1515</v>
      </c>
      <c r="H255" s="18" t="s">
        <v>1514</v>
      </c>
      <c r="I255" s="16">
        <v>0.0783505154639175</v>
      </c>
      <c r="J255" s="17" t="s">
        <v>9</v>
      </c>
    </row>
    <row r="256" customHeight="1" spans="1:10">
      <c r="A256" s="16">
        <v>2847</v>
      </c>
      <c r="B256" s="12" t="s">
        <v>7</v>
      </c>
      <c r="C256" s="12" t="s">
        <v>437</v>
      </c>
      <c r="D256" s="17" t="s">
        <v>1325</v>
      </c>
      <c r="E256" s="17" t="s">
        <v>1168</v>
      </c>
      <c r="F256" s="17" t="s">
        <v>1516</v>
      </c>
      <c r="G256" s="18" t="s">
        <v>1517</v>
      </c>
      <c r="H256" s="18" t="s">
        <v>1516</v>
      </c>
      <c r="I256" s="16">
        <v>0.406762886597938</v>
      </c>
      <c r="J256" s="17" t="s">
        <v>9</v>
      </c>
    </row>
    <row r="257" customHeight="1" spans="1:10">
      <c r="A257" s="16">
        <v>2848</v>
      </c>
      <c r="B257" s="12" t="s">
        <v>7</v>
      </c>
      <c r="C257" s="12" t="s">
        <v>437</v>
      </c>
      <c r="D257" s="17" t="s">
        <v>1325</v>
      </c>
      <c r="E257" s="17" t="s">
        <v>1168</v>
      </c>
      <c r="F257" s="17" t="s">
        <v>1518</v>
      </c>
      <c r="G257" s="18" t="s">
        <v>1519</v>
      </c>
      <c r="H257" s="18" t="s">
        <v>1518</v>
      </c>
      <c r="I257" s="16">
        <v>0.413311340206186</v>
      </c>
      <c r="J257" s="17" t="s">
        <v>9</v>
      </c>
    </row>
    <row r="258" customHeight="1" spans="1:10">
      <c r="A258" s="16">
        <v>2849</v>
      </c>
      <c r="B258" s="12" t="s">
        <v>7</v>
      </c>
      <c r="C258" s="12" t="s">
        <v>437</v>
      </c>
      <c r="D258" s="17" t="s">
        <v>970</v>
      </c>
      <c r="E258" s="17" t="s">
        <v>1196</v>
      </c>
      <c r="F258" s="17" t="s">
        <v>1520</v>
      </c>
      <c r="G258" s="18" t="s">
        <v>1521</v>
      </c>
      <c r="H258" s="18" t="s">
        <v>1520</v>
      </c>
      <c r="I258" s="16">
        <v>0.806268041237113</v>
      </c>
      <c r="J258" s="17" t="s">
        <v>9</v>
      </c>
    </row>
    <row r="259" customHeight="1" spans="1:10">
      <c r="A259" s="16">
        <v>2850</v>
      </c>
      <c r="B259" s="12" t="s">
        <v>7</v>
      </c>
      <c r="C259" s="12" t="s">
        <v>437</v>
      </c>
      <c r="D259" s="17" t="s">
        <v>970</v>
      </c>
      <c r="E259" s="17" t="s">
        <v>1196</v>
      </c>
      <c r="F259" s="17" t="s">
        <v>1522</v>
      </c>
      <c r="G259" s="18" t="s">
        <v>1523</v>
      </c>
      <c r="H259" s="18" t="s">
        <v>1522</v>
      </c>
      <c r="I259" s="16">
        <v>0.822907216494845</v>
      </c>
      <c r="J259" s="17" t="s">
        <v>9</v>
      </c>
    </row>
    <row r="260" customHeight="1" spans="1:10">
      <c r="A260" s="16">
        <v>2851</v>
      </c>
      <c r="B260" s="12" t="s">
        <v>7</v>
      </c>
      <c r="C260" s="12" t="s">
        <v>437</v>
      </c>
      <c r="D260" s="17" t="s">
        <v>970</v>
      </c>
      <c r="E260" s="17" t="s">
        <v>1196</v>
      </c>
      <c r="F260" s="17" t="s">
        <v>1524</v>
      </c>
      <c r="G260" s="18" t="s">
        <v>1525</v>
      </c>
      <c r="H260" s="18" t="s">
        <v>1524</v>
      </c>
      <c r="I260" s="16">
        <v>0.506474226804124</v>
      </c>
      <c r="J260" s="17" t="s">
        <v>9</v>
      </c>
    </row>
    <row r="261" customHeight="1" spans="1:10">
      <c r="A261" s="16">
        <v>2852</v>
      </c>
      <c r="B261" s="12" t="s">
        <v>7</v>
      </c>
      <c r="C261" s="12" t="s">
        <v>437</v>
      </c>
      <c r="D261" s="17" t="s">
        <v>970</v>
      </c>
      <c r="E261" s="17" t="s">
        <v>1196</v>
      </c>
      <c r="F261" s="17" t="s">
        <v>1526</v>
      </c>
      <c r="G261" s="18" t="s">
        <v>1527</v>
      </c>
      <c r="H261" s="18" t="s">
        <v>1526</v>
      </c>
      <c r="I261" s="16">
        <v>0.499257731958763</v>
      </c>
      <c r="J261" s="17" t="s">
        <v>9</v>
      </c>
    </row>
    <row r="262" customHeight="1" spans="1:10">
      <c r="A262" s="16">
        <v>2853</v>
      </c>
      <c r="B262" s="12" t="s">
        <v>7</v>
      </c>
      <c r="C262" s="12" t="s">
        <v>437</v>
      </c>
      <c r="D262" s="17" t="s">
        <v>970</v>
      </c>
      <c r="E262" s="17" t="s">
        <v>1196</v>
      </c>
      <c r="F262" s="17" t="s">
        <v>1528</v>
      </c>
      <c r="G262" s="18" t="s">
        <v>1529</v>
      </c>
      <c r="H262" s="18" t="s">
        <v>1528</v>
      </c>
      <c r="I262" s="16">
        <v>0.796618556701031</v>
      </c>
      <c r="J262" s="17" t="s">
        <v>9</v>
      </c>
    </row>
    <row r="263" customHeight="1" spans="1:10">
      <c r="A263" s="16">
        <v>2854</v>
      </c>
      <c r="B263" s="12" t="s">
        <v>7</v>
      </c>
      <c r="C263" s="12" t="s">
        <v>437</v>
      </c>
      <c r="D263" s="17" t="s">
        <v>970</v>
      </c>
      <c r="E263" s="17" t="s">
        <v>1196</v>
      </c>
      <c r="F263" s="17" t="s">
        <v>1530</v>
      </c>
      <c r="G263" s="18" t="s">
        <v>1531</v>
      </c>
      <c r="H263" s="18" t="s">
        <v>1530</v>
      </c>
      <c r="I263" s="16">
        <v>0.801659793814433</v>
      </c>
      <c r="J263" s="17" t="s">
        <v>9</v>
      </c>
    </row>
    <row r="264" customHeight="1" spans="1:10">
      <c r="A264" s="16">
        <v>2855</v>
      </c>
      <c r="B264" s="12" t="s">
        <v>7</v>
      </c>
      <c r="C264" s="12" t="s">
        <v>437</v>
      </c>
      <c r="D264" s="17" t="s">
        <v>970</v>
      </c>
      <c r="E264" s="17" t="s">
        <v>1003</v>
      </c>
      <c r="F264" s="17" t="s">
        <v>1532</v>
      </c>
      <c r="G264" s="18" t="s">
        <v>1533</v>
      </c>
      <c r="H264" s="18" t="s">
        <v>1532</v>
      </c>
      <c r="I264" s="16">
        <v>0.411257731958763</v>
      </c>
      <c r="J264" s="17" t="s">
        <v>9</v>
      </c>
    </row>
    <row r="265" customHeight="1" spans="1:10">
      <c r="A265" s="16">
        <v>2856</v>
      </c>
      <c r="B265" s="12" t="s">
        <v>7</v>
      </c>
      <c r="C265" s="12" t="s">
        <v>437</v>
      </c>
      <c r="D265" s="17" t="s">
        <v>970</v>
      </c>
      <c r="E265" s="17" t="s">
        <v>1003</v>
      </c>
      <c r="F265" s="17" t="s">
        <v>1534</v>
      </c>
      <c r="G265" s="18" t="s">
        <v>1535</v>
      </c>
      <c r="H265" s="18" t="s">
        <v>1534</v>
      </c>
      <c r="I265" s="16">
        <v>0.421216494845361</v>
      </c>
      <c r="J265" s="17" t="s">
        <v>9</v>
      </c>
    </row>
    <row r="266" customHeight="1" spans="1:10">
      <c r="A266" s="16">
        <v>2857</v>
      </c>
      <c r="B266" s="12" t="s">
        <v>7</v>
      </c>
      <c r="C266" s="12" t="s">
        <v>437</v>
      </c>
      <c r="D266" s="17" t="s">
        <v>970</v>
      </c>
      <c r="E266" s="17" t="s">
        <v>1003</v>
      </c>
      <c r="F266" s="17" t="s">
        <v>1536</v>
      </c>
      <c r="G266" s="18" t="s">
        <v>1537</v>
      </c>
      <c r="H266" s="18" t="s">
        <v>1536</v>
      </c>
      <c r="I266" s="16">
        <v>0.497773195876289</v>
      </c>
      <c r="J266" s="17" t="s">
        <v>9</v>
      </c>
    </row>
    <row r="267" customHeight="1" spans="1:10">
      <c r="A267" s="16">
        <v>2858</v>
      </c>
      <c r="B267" s="12" t="s">
        <v>7</v>
      </c>
      <c r="C267" s="12" t="s">
        <v>437</v>
      </c>
      <c r="D267" s="17" t="s">
        <v>970</v>
      </c>
      <c r="E267" s="17" t="s">
        <v>1003</v>
      </c>
      <c r="F267" s="17" t="s">
        <v>1538</v>
      </c>
      <c r="G267" s="18" t="s">
        <v>1539</v>
      </c>
      <c r="H267" s="18" t="s">
        <v>1540</v>
      </c>
      <c r="I267" s="16">
        <v>0.263653608247423</v>
      </c>
      <c r="J267" s="17" t="s">
        <v>9</v>
      </c>
    </row>
    <row r="268" customHeight="1" spans="1:10">
      <c r="A268" s="16">
        <v>2859</v>
      </c>
      <c r="B268" s="12" t="s">
        <v>7</v>
      </c>
      <c r="C268" s="12" t="s">
        <v>437</v>
      </c>
      <c r="D268" s="17" t="s">
        <v>970</v>
      </c>
      <c r="E268" s="17" t="s">
        <v>1003</v>
      </c>
      <c r="F268" s="17" t="s">
        <v>1541</v>
      </c>
      <c r="G268" s="18" t="s">
        <v>1542</v>
      </c>
      <c r="H268" s="18" t="s">
        <v>1543</v>
      </c>
      <c r="I268" s="16">
        <v>0.274721649484536</v>
      </c>
      <c r="J268" s="17" t="s">
        <v>9</v>
      </c>
    </row>
    <row r="269" customHeight="1" spans="1:10">
      <c r="A269" s="16">
        <v>2860</v>
      </c>
      <c r="B269" s="12" t="s">
        <v>7</v>
      </c>
      <c r="C269" s="12" t="s">
        <v>437</v>
      </c>
      <c r="D269" s="17" t="s">
        <v>970</v>
      </c>
      <c r="E269" s="17" t="s">
        <v>1250</v>
      </c>
      <c r="F269" s="17" t="s">
        <v>1544</v>
      </c>
      <c r="G269" s="18" t="s">
        <v>1545</v>
      </c>
      <c r="H269" s="18" t="s">
        <v>1544</v>
      </c>
      <c r="I269" s="16">
        <v>0.412305154639175</v>
      </c>
      <c r="J269" s="17" t="s">
        <v>9</v>
      </c>
    </row>
    <row r="270" customHeight="1" spans="1:10">
      <c r="A270" s="16">
        <v>2861</v>
      </c>
      <c r="B270" s="12" t="s">
        <v>7</v>
      </c>
      <c r="C270" s="12" t="s">
        <v>437</v>
      </c>
      <c r="D270" s="17" t="s">
        <v>970</v>
      </c>
      <c r="E270" s="17" t="s">
        <v>1250</v>
      </c>
      <c r="F270" s="17" t="s">
        <v>1546</v>
      </c>
      <c r="G270" s="18" t="s">
        <v>1547</v>
      </c>
      <c r="H270" s="18" t="s">
        <v>1546</v>
      </c>
      <c r="I270" s="16">
        <v>0.419150515463918</v>
      </c>
      <c r="J270" s="17" t="s">
        <v>9</v>
      </c>
    </row>
    <row r="271" customHeight="1" spans="1:10">
      <c r="A271" s="16">
        <v>2862</v>
      </c>
      <c r="B271" s="12" t="s">
        <v>7</v>
      </c>
      <c r="C271" s="12" t="s">
        <v>437</v>
      </c>
      <c r="D271" s="17" t="s">
        <v>970</v>
      </c>
      <c r="E271" s="17" t="s">
        <v>1250</v>
      </c>
      <c r="F271" s="17" t="s">
        <v>1548</v>
      </c>
      <c r="G271" s="18" t="s">
        <v>1549</v>
      </c>
      <c r="H271" s="18" t="s">
        <v>1548</v>
      </c>
      <c r="I271" s="16">
        <v>0.522845360824742</v>
      </c>
      <c r="J271" s="17" t="s">
        <v>9</v>
      </c>
    </row>
    <row r="272" customHeight="1" spans="1:10">
      <c r="A272" s="16">
        <v>2863</v>
      </c>
      <c r="B272" s="12" t="s">
        <v>7</v>
      </c>
      <c r="C272" s="12" t="s">
        <v>437</v>
      </c>
      <c r="D272" s="17" t="s">
        <v>970</v>
      </c>
      <c r="E272" s="17" t="s">
        <v>1250</v>
      </c>
      <c r="F272" s="17" t="s">
        <v>1550</v>
      </c>
      <c r="G272" s="18" t="s">
        <v>1551</v>
      </c>
      <c r="H272" s="18" t="s">
        <v>1550</v>
      </c>
      <c r="I272" s="16">
        <v>0.533216494845361</v>
      </c>
      <c r="J272" s="17" t="s">
        <v>9</v>
      </c>
    </row>
    <row r="273" customHeight="1" spans="1:10">
      <c r="A273" s="16">
        <v>2864</v>
      </c>
      <c r="B273" s="12" t="s">
        <v>7</v>
      </c>
      <c r="C273" s="12" t="s">
        <v>437</v>
      </c>
      <c r="D273" s="17" t="s">
        <v>970</v>
      </c>
      <c r="E273" s="17" t="s">
        <v>1250</v>
      </c>
      <c r="F273" s="17" t="s">
        <v>1552</v>
      </c>
      <c r="G273" s="18" t="s">
        <v>1553</v>
      </c>
      <c r="H273" s="18" t="s">
        <v>1552</v>
      </c>
      <c r="I273" s="16">
        <v>0.56420618556701</v>
      </c>
      <c r="J273" s="17" t="s">
        <v>9</v>
      </c>
    </row>
    <row r="274" customHeight="1" spans="1:10">
      <c r="A274" s="16">
        <v>2865</v>
      </c>
      <c r="B274" s="12" t="s">
        <v>7</v>
      </c>
      <c r="C274" s="12" t="s">
        <v>437</v>
      </c>
      <c r="D274" s="17" t="s">
        <v>970</v>
      </c>
      <c r="E274" s="17" t="s">
        <v>1250</v>
      </c>
      <c r="F274" s="17" t="s">
        <v>1554</v>
      </c>
      <c r="G274" s="18" t="s">
        <v>1555</v>
      </c>
      <c r="H274" s="18" t="s">
        <v>1554</v>
      </c>
      <c r="I274" s="16">
        <v>0.52839175257732</v>
      </c>
      <c r="J274" s="17" t="s">
        <v>9</v>
      </c>
    </row>
    <row r="275" customHeight="1" spans="1:10">
      <c r="A275" s="16">
        <v>2866</v>
      </c>
      <c r="B275" s="12" t="s">
        <v>7</v>
      </c>
      <c r="C275" s="12" t="s">
        <v>437</v>
      </c>
      <c r="D275" s="17" t="s">
        <v>925</v>
      </c>
      <c r="E275" s="17" t="s">
        <v>1161</v>
      </c>
      <c r="F275" s="17" t="s">
        <v>1556</v>
      </c>
      <c r="G275" s="18" t="s">
        <v>1557</v>
      </c>
      <c r="H275" s="18" t="s">
        <v>1556</v>
      </c>
      <c r="I275" s="16">
        <v>0.512061855670103</v>
      </c>
      <c r="J275" s="17" t="s">
        <v>9</v>
      </c>
    </row>
    <row r="276" customHeight="1" spans="1:10">
      <c r="A276" s="16">
        <v>2867</v>
      </c>
      <c r="B276" s="12" t="s">
        <v>7</v>
      </c>
      <c r="C276" s="12" t="s">
        <v>437</v>
      </c>
      <c r="D276" s="17" t="s">
        <v>925</v>
      </c>
      <c r="E276" s="17" t="s">
        <v>1161</v>
      </c>
      <c r="F276" s="17" t="s">
        <v>1558</v>
      </c>
      <c r="G276" s="18" t="s">
        <v>1559</v>
      </c>
      <c r="H276" s="18" t="s">
        <v>1558</v>
      </c>
      <c r="I276" s="16">
        <v>0.515938144329897</v>
      </c>
      <c r="J276" s="17" t="s">
        <v>9</v>
      </c>
    </row>
    <row r="277" customHeight="1" spans="1:10">
      <c r="A277" s="16">
        <v>2868</v>
      </c>
      <c r="B277" s="12" t="s">
        <v>7</v>
      </c>
      <c r="C277" s="12" t="s">
        <v>437</v>
      </c>
      <c r="D277" s="17" t="s">
        <v>970</v>
      </c>
      <c r="E277" s="17" t="s">
        <v>1196</v>
      </c>
      <c r="F277" s="17" t="s">
        <v>1560</v>
      </c>
      <c r="G277" s="18" t="s">
        <v>1561</v>
      </c>
      <c r="H277" s="18" t="s">
        <v>1562</v>
      </c>
      <c r="I277" s="16">
        <v>0.511752577319588</v>
      </c>
      <c r="J277" s="17" t="s">
        <v>9</v>
      </c>
    </row>
    <row r="278" customHeight="1" spans="1:10">
      <c r="A278" s="16">
        <v>2869</v>
      </c>
      <c r="B278" s="12" t="s">
        <v>7</v>
      </c>
      <c r="C278" s="12" t="s">
        <v>437</v>
      </c>
      <c r="D278" s="17" t="s">
        <v>970</v>
      </c>
      <c r="E278" s="17" t="s">
        <v>1196</v>
      </c>
      <c r="F278" s="17" t="s">
        <v>1563</v>
      </c>
      <c r="G278" s="18" t="s">
        <v>1564</v>
      </c>
      <c r="H278" s="18" t="s">
        <v>1565</v>
      </c>
      <c r="I278" s="16">
        <v>0.505360824742268</v>
      </c>
      <c r="J278" s="17" t="s">
        <v>9</v>
      </c>
    </row>
    <row r="279" customHeight="1" spans="1:10">
      <c r="A279" s="16">
        <v>2870</v>
      </c>
      <c r="B279" s="12" t="s">
        <v>7</v>
      </c>
      <c r="C279" s="12" t="s">
        <v>437</v>
      </c>
      <c r="D279" s="17" t="s">
        <v>970</v>
      </c>
      <c r="E279" s="17" t="s">
        <v>1196</v>
      </c>
      <c r="F279" s="17" t="s">
        <v>1566</v>
      </c>
      <c r="G279" s="18" t="s">
        <v>1567</v>
      </c>
      <c r="H279" s="18" t="s">
        <v>1568</v>
      </c>
      <c r="I279" s="16">
        <v>0.508061855670103</v>
      </c>
      <c r="J279" s="17" t="s">
        <v>9</v>
      </c>
    </row>
    <row r="280" customHeight="1" spans="1:10">
      <c r="A280" s="16">
        <v>2871</v>
      </c>
      <c r="B280" s="12" t="s">
        <v>7</v>
      </c>
      <c r="C280" s="12" t="s">
        <v>437</v>
      </c>
      <c r="D280" s="17" t="s">
        <v>1325</v>
      </c>
      <c r="E280" s="17" t="s">
        <v>1168</v>
      </c>
      <c r="F280" s="17" t="s">
        <v>1569</v>
      </c>
      <c r="G280" s="18" t="s">
        <v>1570</v>
      </c>
      <c r="H280" s="18" t="s">
        <v>1571</v>
      </c>
      <c r="I280" s="16">
        <v>0.417534020618557</v>
      </c>
      <c r="J280" s="17" t="s">
        <v>9</v>
      </c>
    </row>
    <row r="281" customHeight="1" spans="1:10">
      <c r="A281" s="16">
        <v>2872</v>
      </c>
      <c r="B281" s="12" t="s">
        <v>7</v>
      </c>
      <c r="C281" s="12" t="s">
        <v>437</v>
      </c>
      <c r="D281" s="17" t="s">
        <v>1325</v>
      </c>
      <c r="E281" s="17" t="s">
        <v>1168</v>
      </c>
      <c r="F281" s="17" t="s">
        <v>1572</v>
      </c>
      <c r="G281" s="18" t="s">
        <v>1573</v>
      </c>
      <c r="H281" s="18" t="s">
        <v>1574</v>
      </c>
      <c r="I281" s="16">
        <v>0.415043298969072</v>
      </c>
      <c r="J281" s="17" t="s">
        <v>9</v>
      </c>
    </row>
    <row r="282" customHeight="1" spans="1:10">
      <c r="A282" s="16">
        <v>2873</v>
      </c>
      <c r="B282" s="12" t="s">
        <v>7</v>
      </c>
      <c r="C282" s="12" t="s">
        <v>437</v>
      </c>
      <c r="D282" s="17" t="s">
        <v>329</v>
      </c>
      <c r="E282" s="17" t="s">
        <v>877</v>
      </c>
      <c r="F282" s="17" t="s">
        <v>1575</v>
      </c>
      <c r="G282" s="18" t="s">
        <v>1576</v>
      </c>
      <c r="H282" s="18" t="s">
        <v>1575</v>
      </c>
      <c r="I282" s="16">
        <v>0.00683103092783506</v>
      </c>
      <c r="J282" s="17" t="s">
        <v>9</v>
      </c>
    </row>
    <row r="283" customHeight="1" spans="1:10">
      <c r="A283" s="16">
        <v>2874</v>
      </c>
      <c r="B283" s="12" t="s">
        <v>7</v>
      </c>
      <c r="C283" s="12" t="s">
        <v>437</v>
      </c>
      <c r="D283" s="17" t="s">
        <v>304</v>
      </c>
      <c r="E283" s="17" t="s">
        <v>910</v>
      </c>
      <c r="F283" s="17" t="s">
        <v>1577</v>
      </c>
      <c r="G283" s="18" t="s">
        <v>1578</v>
      </c>
      <c r="H283" s="18" t="s">
        <v>1577</v>
      </c>
      <c r="I283" s="16">
        <v>0.493888659793814</v>
      </c>
      <c r="J283" s="17" t="s">
        <v>9</v>
      </c>
    </row>
    <row r="284" customHeight="1" spans="1:10">
      <c r="A284" s="16">
        <v>2875</v>
      </c>
      <c r="B284" s="12" t="s">
        <v>7</v>
      </c>
      <c r="C284" s="12" t="s">
        <v>437</v>
      </c>
      <c r="D284" s="17" t="s">
        <v>1325</v>
      </c>
      <c r="E284" s="17" t="s">
        <v>1168</v>
      </c>
      <c r="F284" s="17" t="s">
        <v>1579</v>
      </c>
      <c r="G284" s="18" t="s">
        <v>1580</v>
      </c>
      <c r="H284" s="18" t="s">
        <v>1579</v>
      </c>
      <c r="I284" s="16">
        <v>0.510350515463918</v>
      </c>
      <c r="J284" s="17" t="s">
        <v>9</v>
      </c>
    </row>
    <row r="285" customHeight="1" spans="1:10">
      <c r="A285" s="16">
        <v>2876</v>
      </c>
      <c r="B285" s="12" t="s">
        <v>7</v>
      </c>
      <c r="C285" s="12" t="s">
        <v>437</v>
      </c>
      <c r="D285" s="17" t="s">
        <v>1325</v>
      </c>
      <c r="E285" s="17" t="s">
        <v>1168</v>
      </c>
      <c r="F285" s="17" t="s">
        <v>1581</v>
      </c>
      <c r="G285" s="18" t="s">
        <v>1582</v>
      </c>
      <c r="H285" s="18" t="s">
        <v>1581</v>
      </c>
      <c r="I285" s="16">
        <v>0.529257731958763</v>
      </c>
      <c r="J285" s="17" t="s">
        <v>9</v>
      </c>
    </row>
    <row r="286" customHeight="1" spans="1:10">
      <c r="A286" s="16">
        <v>2877</v>
      </c>
      <c r="B286" s="12" t="s">
        <v>7</v>
      </c>
      <c r="C286" s="12" t="s">
        <v>437</v>
      </c>
      <c r="D286" s="17" t="s">
        <v>1325</v>
      </c>
      <c r="E286" s="17" t="s">
        <v>1168</v>
      </c>
      <c r="F286" s="17" t="s">
        <v>1583</v>
      </c>
      <c r="G286" s="18" t="s">
        <v>1584</v>
      </c>
      <c r="H286" s="18" t="s">
        <v>1585</v>
      </c>
      <c r="I286" s="16">
        <v>0.40539381443299</v>
      </c>
      <c r="J286" s="17" t="s">
        <v>9</v>
      </c>
    </row>
    <row r="287" customHeight="1" spans="1:10">
      <c r="A287" s="16">
        <v>2878</v>
      </c>
      <c r="B287" s="12" t="s">
        <v>7</v>
      </c>
      <c r="C287" s="12" t="s">
        <v>437</v>
      </c>
      <c r="D287" s="17" t="s">
        <v>1325</v>
      </c>
      <c r="E287" s="17" t="s">
        <v>1168</v>
      </c>
      <c r="F287" s="17" t="s">
        <v>1586</v>
      </c>
      <c r="G287" s="18" t="s">
        <v>1587</v>
      </c>
      <c r="H287" s="18" t="s">
        <v>1586</v>
      </c>
      <c r="I287" s="16">
        <v>0.414564948453608</v>
      </c>
      <c r="J287" s="17" t="s">
        <v>9</v>
      </c>
    </row>
    <row r="288" customHeight="1" spans="1:10">
      <c r="A288" s="16">
        <v>2879</v>
      </c>
      <c r="B288" s="12" t="s">
        <v>7</v>
      </c>
      <c r="C288" s="12" t="s">
        <v>437</v>
      </c>
      <c r="D288" s="17" t="s">
        <v>970</v>
      </c>
      <c r="E288" s="17" t="s">
        <v>1003</v>
      </c>
      <c r="F288" s="17" t="s">
        <v>1588</v>
      </c>
      <c r="G288" s="18" t="s">
        <v>1589</v>
      </c>
      <c r="H288" s="18" t="s">
        <v>1588</v>
      </c>
      <c r="I288" s="16">
        <v>0.329125773195876</v>
      </c>
      <c r="J288" s="17" t="s">
        <v>9</v>
      </c>
    </row>
    <row r="289" customHeight="1" spans="1:10">
      <c r="A289" s="16">
        <v>2880</v>
      </c>
      <c r="B289" s="12" t="s">
        <v>7</v>
      </c>
      <c r="C289" s="12" t="s">
        <v>437</v>
      </c>
      <c r="D289" s="17" t="s">
        <v>970</v>
      </c>
      <c r="E289" s="17" t="s">
        <v>1003</v>
      </c>
      <c r="F289" s="17" t="s">
        <v>1590</v>
      </c>
      <c r="G289" s="18" t="s">
        <v>1591</v>
      </c>
      <c r="H289" s="18" t="s">
        <v>1590</v>
      </c>
      <c r="I289" s="16">
        <v>0.514061855670103</v>
      </c>
      <c r="J289" s="17" t="s">
        <v>9</v>
      </c>
    </row>
    <row r="290" customHeight="1" spans="1:10">
      <c r="A290" s="16">
        <v>2881</v>
      </c>
      <c r="B290" s="12" t="s">
        <v>7</v>
      </c>
      <c r="C290" s="12" t="s">
        <v>437</v>
      </c>
      <c r="D290" s="17" t="s">
        <v>970</v>
      </c>
      <c r="E290" s="17" t="s">
        <v>1003</v>
      </c>
      <c r="F290" s="17" t="s">
        <v>1592</v>
      </c>
      <c r="G290" s="18" t="s">
        <v>1593</v>
      </c>
      <c r="H290" s="18" t="s">
        <v>1592</v>
      </c>
      <c r="I290" s="16">
        <v>0.258835051546392</v>
      </c>
      <c r="J290" s="17" t="s">
        <v>9</v>
      </c>
    </row>
    <row r="291" customHeight="1" spans="1:10">
      <c r="A291" s="16">
        <v>2882</v>
      </c>
      <c r="B291" s="12" t="s">
        <v>7</v>
      </c>
      <c r="C291" s="12" t="s">
        <v>437</v>
      </c>
      <c r="D291" s="17" t="s">
        <v>970</v>
      </c>
      <c r="E291" s="17" t="s">
        <v>1003</v>
      </c>
      <c r="F291" s="17" t="s">
        <v>1594</v>
      </c>
      <c r="G291" s="18" t="s">
        <v>1595</v>
      </c>
      <c r="H291" s="18" t="s">
        <v>1594</v>
      </c>
      <c r="I291" s="16">
        <v>0.541443298969072</v>
      </c>
      <c r="J291" s="17" t="s">
        <v>9</v>
      </c>
    </row>
    <row r="292" customHeight="1" spans="1:10">
      <c r="A292" s="16">
        <v>2883</v>
      </c>
      <c r="B292" s="12" t="s">
        <v>7</v>
      </c>
      <c r="C292" s="12" t="s">
        <v>437</v>
      </c>
      <c r="D292" s="17" t="s">
        <v>925</v>
      </c>
      <c r="E292" s="17" t="s">
        <v>1161</v>
      </c>
      <c r="F292" s="17" t="s">
        <v>1596</v>
      </c>
      <c r="G292" s="18" t="s">
        <v>1597</v>
      </c>
      <c r="H292" s="18" t="s">
        <v>1598</v>
      </c>
      <c r="I292" s="16">
        <v>0.406432989690722</v>
      </c>
      <c r="J292" s="17" t="s">
        <v>9</v>
      </c>
    </row>
    <row r="293" customHeight="1" spans="1:10">
      <c r="A293" s="16">
        <v>2884</v>
      </c>
      <c r="B293" s="12" t="s">
        <v>7</v>
      </c>
      <c r="C293" s="12" t="s">
        <v>437</v>
      </c>
      <c r="D293" s="17" t="s">
        <v>925</v>
      </c>
      <c r="E293" s="17" t="s">
        <v>1161</v>
      </c>
      <c r="F293" s="17" t="s">
        <v>1599</v>
      </c>
      <c r="G293" s="18" t="s">
        <v>1600</v>
      </c>
      <c r="H293" s="18" t="s">
        <v>1601</v>
      </c>
      <c r="I293" s="16">
        <v>0.412123711340206</v>
      </c>
      <c r="J293" s="17" t="s">
        <v>9</v>
      </c>
    </row>
    <row r="294" customHeight="1" spans="1:10">
      <c r="A294" s="16">
        <v>2885</v>
      </c>
      <c r="B294" s="12" t="s">
        <v>7</v>
      </c>
      <c r="C294" s="12" t="s">
        <v>437</v>
      </c>
      <c r="D294" s="17" t="s">
        <v>925</v>
      </c>
      <c r="E294" s="17" t="s">
        <v>1161</v>
      </c>
      <c r="F294" s="17" t="s">
        <v>1602</v>
      </c>
      <c r="G294" s="18" t="s">
        <v>1603</v>
      </c>
      <c r="H294" s="18" t="s">
        <v>1602</v>
      </c>
      <c r="I294" s="16">
        <v>0.356717525773196</v>
      </c>
      <c r="J294" s="17" t="s">
        <v>9</v>
      </c>
    </row>
    <row r="295" customHeight="1" spans="1:10">
      <c r="A295" s="16">
        <v>2886</v>
      </c>
      <c r="B295" s="12" t="s">
        <v>7</v>
      </c>
      <c r="C295" s="12" t="s">
        <v>437</v>
      </c>
      <c r="D295" s="17" t="s">
        <v>925</v>
      </c>
      <c r="E295" s="17" t="s">
        <v>1161</v>
      </c>
      <c r="F295" s="17" t="s">
        <v>1604</v>
      </c>
      <c r="G295" s="18" t="s">
        <v>1605</v>
      </c>
      <c r="H295" s="18" t="s">
        <v>1604</v>
      </c>
      <c r="I295" s="16">
        <v>0.34320824742268</v>
      </c>
      <c r="J295" s="17" t="s">
        <v>9</v>
      </c>
    </row>
    <row r="296" customHeight="1" spans="1:10">
      <c r="A296" s="16">
        <v>2887</v>
      </c>
      <c r="B296" s="12" t="s">
        <v>7</v>
      </c>
      <c r="C296" s="12" t="s">
        <v>437</v>
      </c>
      <c r="D296" s="17" t="s">
        <v>925</v>
      </c>
      <c r="E296" s="17" t="s">
        <v>1161</v>
      </c>
      <c r="F296" s="17" t="s">
        <v>1606</v>
      </c>
      <c r="G296" s="18" t="s">
        <v>1607</v>
      </c>
      <c r="H296" s="18" t="s">
        <v>1606</v>
      </c>
      <c r="I296" s="16">
        <v>0.352857731958763</v>
      </c>
      <c r="J296" s="17" t="s">
        <v>9</v>
      </c>
    </row>
    <row r="297" customHeight="1" spans="1:10">
      <c r="A297" s="16">
        <v>2888</v>
      </c>
      <c r="B297" s="12" t="s">
        <v>7</v>
      </c>
      <c r="C297" s="12" t="s">
        <v>437</v>
      </c>
      <c r="D297" s="17" t="s">
        <v>925</v>
      </c>
      <c r="E297" s="17" t="s">
        <v>1161</v>
      </c>
      <c r="F297" s="17" t="s">
        <v>1608</v>
      </c>
      <c r="G297" s="18" t="s">
        <v>1609</v>
      </c>
      <c r="H297" s="18" t="s">
        <v>1608</v>
      </c>
      <c r="I297" s="16">
        <v>0.159142268041237</v>
      </c>
      <c r="J297" s="17" t="s">
        <v>9</v>
      </c>
    </row>
    <row r="298" customHeight="1" spans="1:10">
      <c r="A298" s="16">
        <v>2889</v>
      </c>
      <c r="B298" s="12" t="s">
        <v>7</v>
      </c>
      <c r="C298" s="12" t="s">
        <v>437</v>
      </c>
      <c r="D298" s="17" t="s">
        <v>970</v>
      </c>
      <c r="E298" s="17" t="s">
        <v>1610</v>
      </c>
      <c r="F298" s="17" t="s">
        <v>1611</v>
      </c>
      <c r="G298" s="18" t="s">
        <v>1612</v>
      </c>
      <c r="H298" s="18" t="s">
        <v>1611</v>
      </c>
      <c r="I298" s="16">
        <v>0.524268041237113</v>
      </c>
      <c r="J298" s="17" t="s">
        <v>9</v>
      </c>
    </row>
    <row r="299" customHeight="1" spans="1:10">
      <c r="A299" s="16">
        <v>2890</v>
      </c>
      <c r="B299" s="12" t="s">
        <v>7</v>
      </c>
      <c r="C299" s="12" t="s">
        <v>437</v>
      </c>
      <c r="D299" s="17" t="s">
        <v>970</v>
      </c>
      <c r="E299" s="17" t="s">
        <v>1610</v>
      </c>
      <c r="F299" s="17" t="s">
        <v>1613</v>
      </c>
      <c r="G299" s="18" t="s">
        <v>1614</v>
      </c>
      <c r="H299" s="18" t="s">
        <v>1615</v>
      </c>
      <c r="I299" s="16">
        <v>0.51160824742268</v>
      </c>
      <c r="J299" s="17" t="s">
        <v>9</v>
      </c>
    </row>
    <row r="300" customHeight="1" spans="1:10">
      <c r="A300" s="16">
        <v>2891</v>
      </c>
      <c r="B300" s="12" t="s">
        <v>7</v>
      </c>
      <c r="C300" s="12" t="s">
        <v>437</v>
      </c>
      <c r="D300" s="17" t="s">
        <v>970</v>
      </c>
      <c r="E300" s="17" t="s">
        <v>1610</v>
      </c>
      <c r="F300" s="17" t="s">
        <v>1616</v>
      </c>
      <c r="G300" s="18" t="s">
        <v>1617</v>
      </c>
      <c r="H300" s="18" t="s">
        <v>1616</v>
      </c>
      <c r="I300" s="16">
        <v>0.514123711340206</v>
      </c>
      <c r="J300" s="17" t="s">
        <v>9</v>
      </c>
    </row>
    <row r="301" customHeight="1" spans="1:10">
      <c r="A301" s="16">
        <v>2892</v>
      </c>
      <c r="B301" s="12" t="s">
        <v>7</v>
      </c>
      <c r="C301" s="12" t="s">
        <v>437</v>
      </c>
      <c r="D301" s="17" t="s">
        <v>970</v>
      </c>
      <c r="E301" s="17" t="s">
        <v>1610</v>
      </c>
      <c r="F301" s="17" t="s">
        <v>1618</v>
      </c>
      <c r="G301" s="18" t="s">
        <v>1619</v>
      </c>
      <c r="H301" s="18" t="s">
        <v>1618</v>
      </c>
      <c r="I301" s="16">
        <v>0.529175257731959</v>
      </c>
      <c r="J301" s="17" t="s">
        <v>9</v>
      </c>
    </row>
    <row r="302" customHeight="1" spans="1:10">
      <c r="A302" s="16">
        <v>2893</v>
      </c>
      <c r="B302" s="12" t="s">
        <v>7</v>
      </c>
      <c r="C302" s="12" t="s">
        <v>437</v>
      </c>
      <c r="D302" s="17" t="s">
        <v>970</v>
      </c>
      <c r="E302" s="17" t="s">
        <v>1610</v>
      </c>
      <c r="F302" s="17" t="s">
        <v>1620</v>
      </c>
      <c r="G302" s="18" t="s">
        <v>1621</v>
      </c>
      <c r="H302" s="18" t="s">
        <v>1620</v>
      </c>
      <c r="I302" s="16">
        <v>0.518103092783505</v>
      </c>
      <c r="J302" s="17" t="s">
        <v>9</v>
      </c>
    </row>
    <row r="303" customHeight="1" spans="1:10">
      <c r="A303" s="16">
        <v>2894</v>
      </c>
      <c r="B303" s="12" t="s">
        <v>7</v>
      </c>
      <c r="C303" s="12" t="s">
        <v>437</v>
      </c>
      <c r="D303" s="17" t="s">
        <v>970</v>
      </c>
      <c r="E303" s="17" t="s">
        <v>1610</v>
      </c>
      <c r="F303" s="17" t="s">
        <v>1622</v>
      </c>
      <c r="G303" s="18" t="s">
        <v>1623</v>
      </c>
      <c r="H303" s="18" t="s">
        <v>1624</v>
      </c>
      <c r="I303" s="16">
        <v>0.524577319587629</v>
      </c>
      <c r="J303" s="17" t="s">
        <v>9</v>
      </c>
    </row>
    <row r="304" customHeight="1" spans="1:10">
      <c r="A304" s="16">
        <v>2895</v>
      </c>
      <c r="B304" s="12" t="s">
        <v>7</v>
      </c>
      <c r="C304" s="12" t="s">
        <v>437</v>
      </c>
      <c r="D304" s="17" t="s">
        <v>970</v>
      </c>
      <c r="E304" s="17" t="s">
        <v>1610</v>
      </c>
      <c r="F304" s="17" t="s">
        <v>1625</v>
      </c>
      <c r="G304" s="18" t="s">
        <v>1626</v>
      </c>
      <c r="H304" s="18" t="s">
        <v>1627</v>
      </c>
      <c r="I304" s="16">
        <v>0.493670103092783</v>
      </c>
      <c r="J304" s="17" t="s">
        <v>9</v>
      </c>
    </row>
    <row r="305" customHeight="1" spans="1:10">
      <c r="A305" s="16">
        <v>2896</v>
      </c>
      <c r="B305" s="12" t="s">
        <v>7</v>
      </c>
      <c r="C305" s="12" t="s">
        <v>437</v>
      </c>
      <c r="D305" s="17" t="s">
        <v>970</v>
      </c>
      <c r="E305" s="17" t="s">
        <v>1610</v>
      </c>
      <c r="F305" s="17" t="s">
        <v>1628</v>
      </c>
      <c r="G305" s="18" t="s">
        <v>1629</v>
      </c>
      <c r="H305" s="18" t="s">
        <v>1628</v>
      </c>
      <c r="I305" s="16">
        <v>0.514185567010309</v>
      </c>
      <c r="J305" s="17" t="s">
        <v>9</v>
      </c>
    </row>
    <row r="306" customHeight="1" spans="1:10">
      <c r="A306" s="16">
        <v>2897</v>
      </c>
      <c r="B306" s="12" t="s">
        <v>7</v>
      </c>
      <c r="C306" s="12" t="s">
        <v>437</v>
      </c>
      <c r="D306" s="17" t="s">
        <v>970</v>
      </c>
      <c r="E306" s="17" t="s">
        <v>1610</v>
      </c>
      <c r="F306" s="17" t="s">
        <v>1630</v>
      </c>
      <c r="G306" s="18" t="s">
        <v>1631</v>
      </c>
      <c r="H306" s="18" t="s">
        <v>1632</v>
      </c>
      <c r="I306" s="16">
        <v>0.515216494845361</v>
      </c>
      <c r="J306" s="17" t="s">
        <v>9</v>
      </c>
    </row>
    <row r="307" customHeight="1" spans="1:10">
      <c r="A307" s="16">
        <v>2898</v>
      </c>
      <c r="B307" s="12" t="s">
        <v>7</v>
      </c>
      <c r="C307" s="12" t="s">
        <v>437</v>
      </c>
      <c r="D307" s="17" t="s">
        <v>970</v>
      </c>
      <c r="E307" s="17" t="s">
        <v>1610</v>
      </c>
      <c r="F307" s="17" t="s">
        <v>1633</v>
      </c>
      <c r="G307" s="18" t="s">
        <v>1634</v>
      </c>
      <c r="H307" s="18" t="s">
        <v>1635</v>
      </c>
      <c r="I307" s="16">
        <v>0.516927835051546</v>
      </c>
      <c r="J307" s="17" t="s">
        <v>9</v>
      </c>
    </row>
    <row r="308" customHeight="1" spans="1:10">
      <c r="A308" s="16">
        <v>2899</v>
      </c>
      <c r="B308" s="12" t="s">
        <v>7</v>
      </c>
      <c r="C308" s="12" t="s">
        <v>437</v>
      </c>
      <c r="D308" s="17" t="s">
        <v>970</v>
      </c>
      <c r="E308" s="17" t="s">
        <v>1610</v>
      </c>
      <c r="F308" s="17" t="s">
        <v>1636</v>
      </c>
      <c r="G308" s="18" t="s">
        <v>1637</v>
      </c>
      <c r="H308" s="18" t="s">
        <v>1638</v>
      </c>
      <c r="I308" s="16">
        <v>1.056</v>
      </c>
      <c r="J308" s="17" t="s">
        <v>9</v>
      </c>
    </row>
    <row r="309" customHeight="1" spans="1:10">
      <c r="A309" s="16">
        <v>2900</v>
      </c>
      <c r="B309" s="12" t="s">
        <v>7</v>
      </c>
      <c r="C309" s="12" t="s">
        <v>437</v>
      </c>
      <c r="D309" s="17" t="s">
        <v>970</v>
      </c>
      <c r="E309" s="17" t="s">
        <v>1610</v>
      </c>
      <c r="F309" s="17" t="s">
        <v>1639</v>
      </c>
      <c r="G309" s="18" t="s">
        <v>1640</v>
      </c>
      <c r="H309" s="18" t="s">
        <v>1641</v>
      </c>
      <c r="I309" s="16">
        <v>1.05311340206186</v>
      </c>
      <c r="J309" s="17" t="s">
        <v>9</v>
      </c>
    </row>
    <row r="310" customHeight="1" spans="1:10">
      <c r="A310" s="16">
        <v>2901</v>
      </c>
      <c r="B310" s="12" t="s">
        <v>7</v>
      </c>
      <c r="C310" s="12" t="s">
        <v>437</v>
      </c>
      <c r="D310" s="17" t="s">
        <v>970</v>
      </c>
      <c r="E310" s="17" t="s">
        <v>1610</v>
      </c>
      <c r="F310" s="17" t="s">
        <v>1642</v>
      </c>
      <c r="G310" s="18" t="s">
        <v>1643</v>
      </c>
      <c r="H310" s="18" t="s">
        <v>1644</v>
      </c>
      <c r="I310" s="16">
        <v>0.650729896907216</v>
      </c>
      <c r="J310" s="17" t="s">
        <v>9</v>
      </c>
    </row>
    <row r="311" customHeight="1" spans="1:10">
      <c r="A311" s="16">
        <v>2902</v>
      </c>
      <c r="B311" s="12" t="s">
        <v>7</v>
      </c>
      <c r="C311" s="12" t="s">
        <v>437</v>
      </c>
      <c r="D311" s="17" t="s">
        <v>970</v>
      </c>
      <c r="E311" s="17" t="s">
        <v>1610</v>
      </c>
      <c r="F311" s="17" t="s">
        <v>1645</v>
      </c>
      <c r="G311" s="18" t="s">
        <v>1646</v>
      </c>
      <c r="H311" s="18" t="s">
        <v>1647</v>
      </c>
      <c r="I311" s="16">
        <v>0.652734020618557</v>
      </c>
      <c r="J311" s="17" t="s">
        <v>9</v>
      </c>
    </row>
    <row r="312" customHeight="1" spans="1:10">
      <c r="A312" s="16">
        <v>2903</v>
      </c>
      <c r="B312" s="12" t="s">
        <v>7</v>
      </c>
      <c r="C312" s="12" t="s">
        <v>437</v>
      </c>
      <c r="D312" s="17" t="s">
        <v>970</v>
      </c>
      <c r="E312" s="17" t="s">
        <v>1610</v>
      </c>
      <c r="F312" s="17" t="s">
        <v>1648</v>
      </c>
      <c r="G312" s="18" t="s">
        <v>1649</v>
      </c>
      <c r="H312" s="18" t="s">
        <v>1650</v>
      </c>
      <c r="I312" s="16">
        <v>1.0839175257732</v>
      </c>
      <c r="J312" s="17" t="s">
        <v>9</v>
      </c>
    </row>
    <row r="313" customHeight="1" spans="1:10">
      <c r="A313" s="16">
        <v>2904</v>
      </c>
      <c r="B313" s="12" t="s">
        <v>7</v>
      </c>
      <c r="C313" s="12" t="s">
        <v>437</v>
      </c>
      <c r="D313" s="17" t="s">
        <v>970</v>
      </c>
      <c r="E313" s="17" t="s">
        <v>1610</v>
      </c>
      <c r="F313" s="17" t="s">
        <v>1651</v>
      </c>
      <c r="G313" s="18" t="s">
        <v>1652</v>
      </c>
      <c r="H313" s="18" t="s">
        <v>1653</v>
      </c>
      <c r="I313" s="16">
        <v>0.979474226804124</v>
      </c>
      <c r="J313" s="17" t="s">
        <v>9</v>
      </c>
    </row>
    <row r="314" customHeight="1" spans="1:10">
      <c r="A314" s="16">
        <v>2905</v>
      </c>
      <c r="B314" s="12" t="s">
        <v>7</v>
      </c>
      <c r="C314" s="12" t="s">
        <v>437</v>
      </c>
      <c r="D314" s="17" t="s">
        <v>925</v>
      </c>
      <c r="E314" s="17" t="s">
        <v>1032</v>
      </c>
      <c r="F314" s="17" t="s">
        <v>1654</v>
      </c>
      <c r="G314" s="18" t="s">
        <v>1655</v>
      </c>
      <c r="H314" s="18" t="s">
        <v>1654</v>
      </c>
      <c r="I314" s="16">
        <v>0.325253608247423</v>
      </c>
      <c r="J314" s="17" t="s">
        <v>9</v>
      </c>
    </row>
    <row r="315" customHeight="1" spans="1:10">
      <c r="A315" s="16">
        <v>2906</v>
      </c>
      <c r="B315" s="12" t="s">
        <v>7</v>
      </c>
      <c r="C315" s="12" t="s">
        <v>437</v>
      </c>
      <c r="D315" s="17" t="s">
        <v>329</v>
      </c>
      <c r="E315" s="17" t="s">
        <v>1656</v>
      </c>
      <c r="F315" s="17" t="s">
        <v>1657</v>
      </c>
      <c r="G315" s="18" t="s">
        <v>1658</v>
      </c>
      <c r="H315" s="18" t="s">
        <v>1659</v>
      </c>
      <c r="I315" s="16">
        <v>0.0755773195876289</v>
      </c>
      <c r="J315" s="17" t="s">
        <v>9</v>
      </c>
    </row>
    <row r="316" customHeight="1" spans="1:10">
      <c r="A316" s="16">
        <v>2907</v>
      </c>
      <c r="B316" s="12" t="s">
        <v>7</v>
      </c>
      <c r="C316" s="12" t="s">
        <v>437</v>
      </c>
      <c r="D316" s="17" t="s">
        <v>329</v>
      </c>
      <c r="E316" s="17" t="s">
        <v>1656</v>
      </c>
      <c r="F316" s="17" t="s">
        <v>1660</v>
      </c>
      <c r="G316" s="18" t="s">
        <v>1661</v>
      </c>
      <c r="H316" s="18" t="s">
        <v>1662</v>
      </c>
      <c r="I316" s="16">
        <v>0.0454288659793814</v>
      </c>
      <c r="J316" s="17" t="s">
        <v>9</v>
      </c>
    </row>
    <row r="317" customHeight="1" spans="1:10">
      <c r="A317" s="16">
        <v>2908</v>
      </c>
      <c r="B317" s="12" t="s">
        <v>7</v>
      </c>
      <c r="C317" s="12" t="s">
        <v>437</v>
      </c>
      <c r="D317" s="17" t="s">
        <v>329</v>
      </c>
      <c r="E317" s="17" t="s">
        <v>1656</v>
      </c>
      <c r="F317" s="17" t="s">
        <v>1663</v>
      </c>
      <c r="G317" s="18" t="s">
        <v>1664</v>
      </c>
      <c r="H317" s="18" t="s">
        <v>1663</v>
      </c>
      <c r="I317" s="16">
        <v>0.157257731958763</v>
      </c>
      <c r="J317" s="17" t="s">
        <v>9</v>
      </c>
    </row>
    <row r="318" customHeight="1" spans="1:10">
      <c r="A318" s="16">
        <v>2909</v>
      </c>
      <c r="B318" s="12" t="s">
        <v>7</v>
      </c>
      <c r="C318" s="12" t="s">
        <v>437</v>
      </c>
      <c r="D318" s="17" t="s">
        <v>329</v>
      </c>
      <c r="E318" s="17" t="s">
        <v>999</v>
      </c>
      <c r="F318" s="17" t="s">
        <v>1665</v>
      </c>
      <c r="G318" s="18" t="s">
        <v>1666</v>
      </c>
      <c r="H318" s="18" t="s">
        <v>1667</v>
      </c>
      <c r="I318" s="16">
        <v>0.163288659793814</v>
      </c>
      <c r="J318" s="17" t="s">
        <v>9</v>
      </c>
    </row>
    <row r="319" customHeight="1" spans="1:10">
      <c r="A319" s="16">
        <v>2910</v>
      </c>
      <c r="B319" s="12" t="s">
        <v>7</v>
      </c>
      <c r="C319" s="12" t="s">
        <v>437</v>
      </c>
      <c r="D319" s="17" t="s">
        <v>304</v>
      </c>
      <c r="E319" s="17" t="s">
        <v>1668</v>
      </c>
      <c r="F319" s="17" t="s">
        <v>1669</v>
      </c>
      <c r="G319" s="18" t="s">
        <v>1670</v>
      </c>
      <c r="H319" s="18" t="s">
        <v>1669</v>
      </c>
      <c r="I319" s="16">
        <v>0.158612371134021</v>
      </c>
      <c r="J319" s="17" t="s">
        <v>9</v>
      </c>
    </row>
    <row r="320" customHeight="1" spans="1:10">
      <c r="A320" s="16">
        <v>2911</v>
      </c>
      <c r="B320" s="12" t="s">
        <v>7</v>
      </c>
      <c r="C320" s="12" t="s">
        <v>437</v>
      </c>
      <c r="D320" s="17" t="s">
        <v>304</v>
      </c>
      <c r="E320" s="17" t="s">
        <v>1668</v>
      </c>
      <c r="F320" s="17" t="s">
        <v>1671</v>
      </c>
      <c r="G320" s="18" t="s">
        <v>1672</v>
      </c>
      <c r="H320" s="18" t="s">
        <v>1671</v>
      </c>
      <c r="I320" s="16">
        <v>0.062179381443299</v>
      </c>
      <c r="J320" s="17" t="s">
        <v>9</v>
      </c>
    </row>
    <row r="321" customHeight="1" spans="1:10">
      <c r="A321" s="16">
        <v>2912</v>
      </c>
      <c r="B321" s="12" t="s">
        <v>7</v>
      </c>
      <c r="C321" s="12" t="s">
        <v>437</v>
      </c>
      <c r="D321" s="17" t="s">
        <v>304</v>
      </c>
      <c r="E321" s="17" t="s">
        <v>1668</v>
      </c>
      <c r="F321" s="17" t="s">
        <v>1673</v>
      </c>
      <c r="G321" s="18" t="s">
        <v>1674</v>
      </c>
      <c r="H321" s="18" t="s">
        <v>1673</v>
      </c>
      <c r="I321" s="16">
        <v>0.171682474226804</v>
      </c>
      <c r="J321" s="17" t="s">
        <v>9</v>
      </c>
    </row>
    <row r="322" customHeight="1" spans="1:10">
      <c r="A322" s="16">
        <v>2913</v>
      </c>
      <c r="B322" s="12" t="s">
        <v>7</v>
      </c>
      <c r="C322" s="12" t="s">
        <v>437</v>
      </c>
      <c r="D322" s="17" t="s">
        <v>304</v>
      </c>
      <c r="E322" s="17" t="s">
        <v>1668</v>
      </c>
      <c r="F322" s="17" t="s">
        <v>1675</v>
      </c>
      <c r="G322" s="18" t="s">
        <v>1676</v>
      </c>
      <c r="H322" s="18" t="s">
        <v>1675</v>
      </c>
      <c r="I322" s="16">
        <v>0.156701030927835</v>
      </c>
      <c r="J322" s="17" t="s">
        <v>9</v>
      </c>
    </row>
    <row r="323" customHeight="1" spans="1:10">
      <c r="A323" s="16">
        <v>2914</v>
      </c>
      <c r="B323" s="12" t="s">
        <v>7</v>
      </c>
      <c r="C323" s="12" t="s">
        <v>437</v>
      </c>
      <c r="D323" s="17" t="s">
        <v>329</v>
      </c>
      <c r="E323" s="17" t="s">
        <v>1127</v>
      </c>
      <c r="F323" s="17" t="s">
        <v>1677</v>
      </c>
      <c r="G323" s="18" t="s">
        <v>1678</v>
      </c>
      <c r="H323" s="18" t="s">
        <v>1677</v>
      </c>
      <c r="I323" s="16">
        <v>0.24759793814433</v>
      </c>
      <c r="J323" s="17" t="s">
        <v>9</v>
      </c>
    </row>
    <row r="324" customHeight="1" spans="1:10">
      <c r="A324" s="16">
        <v>2915</v>
      </c>
      <c r="B324" s="12" t="s">
        <v>7</v>
      </c>
      <c r="C324" s="12" t="s">
        <v>437</v>
      </c>
      <c r="D324" s="17" t="s">
        <v>304</v>
      </c>
      <c r="E324" s="17" t="s">
        <v>1679</v>
      </c>
      <c r="F324" s="17" t="s">
        <v>1680</v>
      </c>
      <c r="G324" s="18" t="s">
        <v>1681</v>
      </c>
      <c r="H324" s="18" t="s">
        <v>1682</v>
      </c>
      <c r="I324" s="16">
        <v>0.164280412371134</v>
      </c>
      <c r="J324" s="17" t="s">
        <v>9</v>
      </c>
    </row>
    <row r="325" customHeight="1" spans="1:10">
      <c r="A325" s="16">
        <v>2916</v>
      </c>
      <c r="B325" s="12" t="s">
        <v>7</v>
      </c>
      <c r="C325" s="12" t="s">
        <v>437</v>
      </c>
      <c r="D325" s="17" t="s">
        <v>304</v>
      </c>
      <c r="E325" s="17" t="s">
        <v>1679</v>
      </c>
      <c r="F325" s="17" t="s">
        <v>1683</v>
      </c>
      <c r="G325" s="18" t="s">
        <v>1684</v>
      </c>
      <c r="H325" s="18" t="s">
        <v>1685</v>
      </c>
      <c r="I325" s="16">
        <v>0.158334020618557</v>
      </c>
      <c r="J325" s="17" t="s">
        <v>9</v>
      </c>
    </row>
    <row r="326" customHeight="1" spans="1:10">
      <c r="A326" s="16">
        <v>2917</v>
      </c>
      <c r="B326" s="12" t="s">
        <v>7</v>
      </c>
      <c r="C326" s="12" t="s">
        <v>437</v>
      </c>
      <c r="D326" s="17" t="s">
        <v>304</v>
      </c>
      <c r="E326" s="17" t="s">
        <v>1679</v>
      </c>
      <c r="F326" s="17" t="s">
        <v>1686</v>
      </c>
      <c r="G326" s="18" t="s">
        <v>1687</v>
      </c>
      <c r="H326" s="18" t="s">
        <v>1688</v>
      </c>
      <c r="I326" s="16">
        <v>0.655282474226804</v>
      </c>
      <c r="J326" s="17" t="s">
        <v>9</v>
      </c>
    </row>
    <row r="327" customHeight="1" spans="1:10">
      <c r="A327" s="16">
        <v>2918</v>
      </c>
      <c r="B327" s="12" t="s">
        <v>7</v>
      </c>
      <c r="C327" s="12" t="s">
        <v>437</v>
      </c>
      <c r="D327" s="17" t="s">
        <v>304</v>
      </c>
      <c r="E327" s="17" t="s">
        <v>1679</v>
      </c>
      <c r="F327" s="17" t="s">
        <v>1689</v>
      </c>
      <c r="G327" s="18" t="s">
        <v>1690</v>
      </c>
      <c r="H327" s="18" t="s">
        <v>1691</v>
      </c>
      <c r="I327" s="16">
        <v>0.651868041237113</v>
      </c>
      <c r="J327" s="17" t="s">
        <v>9</v>
      </c>
    </row>
    <row r="328" customHeight="1" spans="1:10">
      <c r="A328" s="16">
        <v>2919</v>
      </c>
      <c r="B328" s="12" t="s">
        <v>7</v>
      </c>
      <c r="C328" s="12" t="s">
        <v>437</v>
      </c>
      <c r="D328" s="17" t="s">
        <v>304</v>
      </c>
      <c r="E328" s="17" t="s">
        <v>1679</v>
      </c>
      <c r="F328" s="17" t="s">
        <v>1692</v>
      </c>
      <c r="G328" s="18" t="s">
        <v>1693</v>
      </c>
      <c r="H328" s="18" t="s">
        <v>1694</v>
      </c>
      <c r="I328" s="16">
        <v>0.313958762886598</v>
      </c>
      <c r="J328" s="17" t="s">
        <v>9</v>
      </c>
    </row>
    <row r="329" customHeight="1" spans="1:10">
      <c r="A329" s="16">
        <v>2920</v>
      </c>
      <c r="B329" s="12" t="s">
        <v>7</v>
      </c>
      <c r="C329" s="12" t="s">
        <v>437</v>
      </c>
      <c r="D329" s="17" t="s">
        <v>301</v>
      </c>
      <c r="E329" s="17" t="s">
        <v>1695</v>
      </c>
      <c r="F329" s="17" t="s">
        <v>1696</v>
      </c>
      <c r="G329" s="18" t="s">
        <v>1697</v>
      </c>
      <c r="H329" s="18" t="s">
        <v>1698</v>
      </c>
      <c r="I329" s="16">
        <v>0.0982957216494845</v>
      </c>
      <c r="J329" s="17" t="s">
        <v>9</v>
      </c>
    </row>
    <row r="330" customHeight="1" spans="1:10">
      <c r="A330" s="16">
        <v>2921</v>
      </c>
      <c r="B330" s="12" t="s">
        <v>7</v>
      </c>
      <c r="C330" s="12" t="s">
        <v>437</v>
      </c>
      <c r="D330" s="17" t="s">
        <v>304</v>
      </c>
      <c r="E330" s="17" t="s">
        <v>1699</v>
      </c>
      <c r="F330" s="17" t="s">
        <v>1700</v>
      </c>
      <c r="G330" s="18" t="s">
        <v>1701</v>
      </c>
      <c r="H330" s="18" t="s">
        <v>1702</v>
      </c>
      <c r="I330" s="16">
        <v>0.16359175257732</v>
      </c>
      <c r="J330" s="17" t="s">
        <v>9</v>
      </c>
    </row>
    <row r="331" customHeight="1" spans="1:10">
      <c r="A331" s="16">
        <v>2922</v>
      </c>
      <c r="B331" s="12" t="s">
        <v>7</v>
      </c>
      <c r="C331" s="12" t="s">
        <v>437</v>
      </c>
      <c r="D331" s="17" t="s">
        <v>304</v>
      </c>
      <c r="E331" s="17" t="s">
        <v>1699</v>
      </c>
      <c r="F331" s="17" t="s">
        <v>1703</v>
      </c>
      <c r="G331" s="18" t="s">
        <v>1704</v>
      </c>
      <c r="H331" s="18" t="s">
        <v>1703</v>
      </c>
      <c r="I331" s="16">
        <v>0.0811216494845361</v>
      </c>
      <c r="J331" s="17" t="s">
        <v>9</v>
      </c>
    </row>
    <row r="332" customHeight="1" spans="1:10">
      <c r="A332" s="16">
        <v>2923</v>
      </c>
      <c r="B332" s="12" t="s">
        <v>7</v>
      </c>
      <c r="C332" s="12" t="s">
        <v>437</v>
      </c>
      <c r="D332" s="17" t="s">
        <v>870</v>
      </c>
      <c r="E332" s="17" t="s">
        <v>871</v>
      </c>
      <c r="F332" s="17" t="s">
        <v>1705</v>
      </c>
      <c r="G332" s="18" t="s">
        <v>1706</v>
      </c>
      <c r="H332" s="18" t="s">
        <v>1707</v>
      </c>
      <c r="I332" s="16">
        <v>0.0793185567010309</v>
      </c>
      <c r="J332" s="17" t="s">
        <v>9</v>
      </c>
    </row>
    <row r="333" customHeight="1" spans="1:10">
      <c r="A333" s="16">
        <v>2924</v>
      </c>
      <c r="B333" s="12" t="s">
        <v>7</v>
      </c>
      <c r="C333" s="12" t="s">
        <v>437</v>
      </c>
      <c r="D333" s="17" t="s">
        <v>970</v>
      </c>
      <c r="E333" s="17" t="s">
        <v>1493</v>
      </c>
      <c r="F333" s="17" t="s">
        <v>1708</v>
      </c>
      <c r="G333" s="18" t="s">
        <v>1709</v>
      </c>
      <c r="H333" s="18" t="s">
        <v>1710</v>
      </c>
      <c r="I333" s="16">
        <v>1.00177319587629</v>
      </c>
      <c r="J333" s="17" t="s">
        <v>9</v>
      </c>
    </row>
    <row r="334" customHeight="1" spans="1:10">
      <c r="A334" s="16">
        <v>2925</v>
      </c>
      <c r="B334" s="12" t="s">
        <v>7</v>
      </c>
      <c r="C334" s="12" t="s">
        <v>437</v>
      </c>
      <c r="D334" s="17" t="s">
        <v>970</v>
      </c>
      <c r="E334" s="17" t="s">
        <v>1493</v>
      </c>
      <c r="F334" s="17" t="s">
        <v>1711</v>
      </c>
      <c r="G334" s="18" t="s">
        <v>1712</v>
      </c>
      <c r="H334" s="18" t="s">
        <v>1713</v>
      </c>
      <c r="I334" s="16">
        <v>1.04226804123711</v>
      </c>
      <c r="J334" s="17" t="s">
        <v>9</v>
      </c>
    </row>
    <row r="335" customHeight="1" spans="1:10">
      <c r="A335" s="16">
        <v>2926</v>
      </c>
      <c r="B335" s="12" t="s">
        <v>7</v>
      </c>
      <c r="C335" s="12" t="s">
        <v>437</v>
      </c>
      <c r="D335" s="17" t="s">
        <v>970</v>
      </c>
      <c r="E335" s="17" t="s">
        <v>1493</v>
      </c>
      <c r="F335" s="17" t="s">
        <v>1714</v>
      </c>
      <c r="G335" s="18" t="s">
        <v>1715</v>
      </c>
      <c r="H335" s="18" t="s">
        <v>1716</v>
      </c>
      <c r="I335" s="16">
        <v>0.671179381443299</v>
      </c>
      <c r="J335" s="17" t="s">
        <v>9</v>
      </c>
    </row>
    <row r="336" customHeight="1" spans="1:10">
      <c r="A336" s="16">
        <v>2927</v>
      </c>
      <c r="B336" s="12" t="s">
        <v>7</v>
      </c>
      <c r="C336" s="12" t="s">
        <v>437</v>
      </c>
      <c r="D336" s="17" t="s">
        <v>970</v>
      </c>
      <c r="E336" s="17" t="s">
        <v>1493</v>
      </c>
      <c r="F336" s="17" t="s">
        <v>1717</v>
      </c>
      <c r="G336" s="18" t="s">
        <v>1718</v>
      </c>
      <c r="H336" s="18" t="s">
        <v>1719</v>
      </c>
      <c r="I336" s="16">
        <v>0.509628865979381</v>
      </c>
      <c r="J336" s="17" t="s">
        <v>9</v>
      </c>
    </row>
    <row r="337" customHeight="1" spans="1:10">
      <c r="A337" s="16">
        <v>2928</v>
      </c>
      <c r="B337" s="12" t="s">
        <v>7</v>
      </c>
      <c r="C337" s="12" t="s">
        <v>437</v>
      </c>
      <c r="D337" s="17" t="s">
        <v>970</v>
      </c>
      <c r="E337" s="17" t="s">
        <v>1493</v>
      </c>
      <c r="F337" s="17" t="s">
        <v>1720</v>
      </c>
      <c r="G337" s="18" t="s">
        <v>1721</v>
      </c>
      <c r="H337" s="18" t="s">
        <v>1722</v>
      </c>
      <c r="I337" s="16">
        <v>0.979396907216495</v>
      </c>
      <c r="J337" s="17" t="s">
        <v>9</v>
      </c>
    </row>
    <row r="338" customHeight="1" spans="1:10">
      <c r="A338" s="16">
        <v>2929</v>
      </c>
      <c r="B338" s="12" t="s">
        <v>7</v>
      </c>
      <c r="C338" s="12" t="s">
        <v>437</v>
      </c>
      <c r="D338" s="17" t="s">
        <v>970</v>
      </c>
      <c r="E338" s="17" t="s">
        <v>1493</v>
      </c>
      <c r="F338" s="17" t="s">
        <v>1723</v>
      </c>
      <c r="G338" s="18" t="s">
        <v>1724</v>
      </c>
      <c r="H338" s="18" t="s">
        <v>1725</v>
      </c>
      <c r="I338" s="16">
        <v>1.00251546391753</v>
      </c>
      <c r="J338" s="17" t="s">
        <v>9</v>
      </c>
    </row>
    <row r="339" customHeight="1" spans="1:10">
      <c r="A339" s="16">
        <v>2930</v>
      </c>
      <c r="B339" s="12" t="s">
        <v>7</v>
      </c>
      <c r="C339" s="12" t="s">
        <v>437</v>
      </c>
      <c r="D339" s="17" t="s">
        <v>970</v>
      </c>
      <c r="E339" s="17" t="s">
        <v>1493</v>
      </c>
      <c r="F339" s="17" t="s">
        <v>1726</v>
      </c>
      <c r="G339" s="18" t="s">
        <v>1727</v>
      </c>
      <c r="H339" s="18" t="s">
        <v>1728</v>
      </c>
      <c r="I339" s="16">
        <v>0.509463917525773</v>
      </c>
      <c r="J339" s="17" t="s">
        <v>9</v>
      </c>
    </row>
    <row r="340" customHeight="1" spans="1:10">
      <c r="A340" s="16">
        <v>2931</v>
      </c>
      <c r="B340" s="12" t="s">
        <v>7</v>
      </c>
      <c r="C340" s="12" t="s">
        <v>437</v>
      </c>
      <c r="D340" s="17" t="s">
        <v>301</v>
      </c>
      <c r="E340" s="17" t="s">
        <v>1430</v>
      </c>
      <c r="F340" s="17" t="s">
        <v>1729</v>
      </c>
      <c r="G340" s="18" t="s">
        <v>1730</v>
      </c>
      <c r="H340" s="18" t="s">
        <v>1731</v>
      </c>
      <c r="I340" s="16">
        <v>0.0308432989690722</v>
      </c>
      <c r="J340" s="17" t="s">
        <v>9</v>
      </c>
    </row>
    <row r="341" customHeight="1" spans="1:10">
      <c r="A341" s="16">
        <v>2932</v>
      </c>
      <c r="B341" s="12" t="s">
        <v>7</v>
      </c>
      <c r="C341" s="12" t="s">
        <v>437</v>
      </c>
      <c r="D341" s="17" t="s">
        <v>925</v>
      </c>
      <c r="E341" s="17" t="s">
        <v>1238</v>
      </c>
      <c r="F341" s="17" t="s">
        <v>1732</v>
      </c>
      <c r="G341" s="18" t="s">
        <v>1733</v>
      </c>
      <c r="H341" s="18" t="s">
        <v>1734</v>
      </c>
      <c r="I341" s="16">
        <v>0.385138144329897</v>
      </c>
      <c r="J341" s="17" t="s">
        <v>9</v>
      </c>
    </row>
    <row r="342" customHeight="1" spans="1:10">
      <c r="A342" s="16">
        <v>2933</v>
      </c>
      <c r="B342" s="12" t="s">
        <v>7</v>
      </c>
      <c r="C342" s="12" t="s">
        <v>437</v>
      </c>
      <c r="D342" s="17" t="s">
        <v>925</v>
      </c>
      <c r="E342" s="17" t="s">
        <v>926</v>
      </c>
      <c r="F342" s="17" t="s">
        <v>1735</v>
      </c>
      <c r="G342" s="18" t="s">
        <v>1736</v>
      </c>
      <c r="H342" s="18" t="s">
        <v>1735</v>
      </c>
      <c r="I342" s="16">
        <v>0.399901030927835</v>
      </c>
      <c r="J342" s="17" t="s">
        <v>9</v>
      </c>
    </row>
    <row r="343" customHeight="1" spans="1:10">
      <c r="A343" s="16">
        <v>2934</v>
      </c>
      <c r="B343" s="12" t="s">
        <v>7</v>
      </c>
      <c r="C343" s="12" t="s">
        <v>437</v>
      </c>
      <c r="D343" s="17" t="s">
        <v>925</v>
      </c>
      <c r="E343" s="17" t="s">
        <v>926</v>
      </c>
      <c r="F343" s="17" t="s">
        <v>1737</v>
      </c>
      <c r="G343" s="18" t="s">
        <v>1738</v>
      </c>
      <c r="H343" s="18" t="s">
        <v>1737</v>
      </c>
      <c r="I343" s="16">
        <v>0.337286597938144</v>
      </c>
      <c r="J343" s="17" t="s">
        <v>9</v>
      </c>
    </row>
    <row r="344" customHeight="1" spans="1:10">
      <c r="A344" s="16">
        <v>2935</v>
      </c>
      <c r="B344" s="12" t="s">
        <v>7</v>
      </c>
      <c r="C344" s="12" t="s">
        <v>437</v>
      </c>
      <c r="D344" s="17" t="s">
        <v>329</v>
      </c>
      <c r="E344" s="17" t="s">
        <v>1739</v>
      </c>
      <c r="F344" s="17" t="s">
        <v>1740</v>
      </c>
      <c r="G344" s="18" t="s">
        <v>1741</v>
      </c>
      <c r="H344" s="18" t="s">
        <v>1742</v>
      </c>
      <c r="I344" s="16">
        <v>0.258383505154639</v>
      </c>
      <c r="J344" s="17" t="s">
        <v>9</v>
      </c>
    </row>
    <row r="345" customHeight="1" spans="1:10">
      <c r="A345" s="16">
        <v>2936</v>
      </c>
      <c r="B345" s="12" t="s">
        <v>7</v>
      </c>
      <c r="C345" s="12" t="s">
        <v>437</v>
      </c>
      <c r="D345" s="17" t="s">
        <v>329</v>
      </c>
      <c r="E345" s="17" t="s">
        <v>1739</v>
      </c>
      <c r="F345" s="17" t="s">
        <v>1743</v>
      </c>
      <c r="G345" s="18" t="s">
        <v>1744</v>
      </c>
      <c r="H345" s="18" t="s">
        <v>1743</v>
      </c>
      <c r="I345" s="16">
        <v>0</v>
      </c>
      <c r="J345" s="17" t="s">
        <v>91</v>
      </c>
    </row>
    <row r="346" customHeight="1" spans="1:10">
      <c r="A346" s="16">
        <v>2937</v>
      </c>
      <c r="B346" s="12" t="s">
        <v>7</v>
      </c>
      <c r="C346" s="12" t="s">
        <v>437</v>
      </c>
      <c r="D346" s="17" t="s">
        <v>329</v>
      </c>
      <c r="E346" s="17" t="s">
        <v>1739</v>
      </c>
      <c r="F346" s="17" t="s">
        <v>1745</v>
      </c>
      <c r="G346" s="18" t="s">
        <v>1746</v>
      </c>
      <c r="H346" s="18" t="s">
        <v>1747</v>
      </c>
      <c r="I346" s="16">
        <v>0</v>
      </c>
      <c r="J346" s="17" t="s">
        <v>91</v>
      </c>
    </row>
    <row r="347" customHeight="1" spans="1:10">
      <c r="A347" s="16">
        <v>2938</v>
      </c>
      <c r="B347" s="12" t="s">
        <v>7</v>
      </c>
      <c r="C347" s="12" t="s">
        <v>437</v>
      </c>
      <c r="D347" s="17" t="s">
        <v>329</v>
      </c>
      <c r="E347" s="17" t="s">
        <v>1739</v>
      </c>
      <c r="F347" s="17" t="s">
        <v>1748</v>
      </c>
      <c r="G347" s="18" t="s">
        <v>1749</v>
      </c>
      <c r="H347" s="18" t="s">
        <v>1748</v>
      </c>
      <c r="I347" s="16">
        <v>0.156701030927835</v>
      </c>
      <c r="J347" s="17" t="s">
        <v>9</v>
      </c>
    </row>
    <row r="348" customHeight="1" spans="1:10">
      <c r="A348" s="16">
        <v>2939</v>
      </c>
      <c r="B348" s="12" t="s">
        <v>7</v>
      </c>
      <c r="C348" s="12" t="s">
        <v>437</v>
      </c>
      <c r="D348" s="17" t="s">
        <v>329</v>
      </c>
      <c r="E348" s="17" t="s">
        <v>1739</v>
      </c>
      <c r="F348" s="17" t="s">
        <v>1750</v>
      </c>
      <c r="G348" s="18" t="s">
        <v>1751</v>
      </c>
      <c r="H348" s="18" t="s">
        <v>1750</v>
      </c>
      <c r="I348" s="16">
        <v>0.156701030927835</v>
      </c>
      <c r="J348" s="17" t="s">
        <v>9</v>
      </c>
    </row>
    <row r="349" customHeight="1" spans="1:10">
      <c r="A349" s="16">
        <v>2940</v>
      </c>
      <c r="B349" s="12" t="s">
        <v>7</v>
      </c>
      <c r="C349" s="12" t="s">
        <v>437</v>
      </c>
      <c r="D349" s="17" t="s">
        <v>329</v>
      </c>
      <c r="E349" s="17" t="s">
        <v>1739</v>
      </c>
      <c r="F349" s="17" t="s">
        <v>1752</v>
      </c>
      <c r="G349" s="18" t="s">
        <v>1753</v>
      </c>
      <c r="H349" s="18" t="s">
        <v>1752</v>
      </c>
      <c r="I349" s="16">
        <v>0.156701030927835</v>
      </c>
      <c r="J349" s="17" t="s">
        <v>9</v>
      </c>
    </row>
    <row r="350" customHeight="1" spans="1:10">
      <c r="A350" s="16">
        <v>2941</v>
      </c>
      <c r="B350" s="12" t="s">
        <v>7</v>
      </c>
      <c r="C350" s="12" t="s">
        <v>437</v>
      </c>
      <c r="D350" s="17" t="s">
        <v>329</v>
      </c>
      <c r="E350" s="17" t="s">
        <v>1754</v>
      </c>
      <c r="F350" s="17" t="s">
        <v>1755</v>
      </c>
      <c r="G350" s="18" t="s">
        <v>1756</v>
      </c>
      <c r="H350" s="18" t="s">
        <v>1757</v>
      </c>
      <c r="I350" s="16">
        <v>0</v>
      </c>
      <c r="J350" s="17" t="s">
        <v>91</v>
      </c>
    </row>
    <row r="351" customHeight="1" spans="1:10">
      <c r="A351" s="16">
        <v>2942</v>
      </c>
      <c r="B351" s="12" t="s">
        <v>7</v>
      </c>
      <c r="C351" s="12" t="s">
        <v>437</v>
      </c>
      <c r="D351" s="17" t="s">
        <v>301</v>
      </c>
      <c r="E351" s="17" t="s">
        <v>1758</v>
      </c>
      <c r="F351" s="17" t="s">
        <v>1759</v>
      </c>
      <c r="G351" s="18" t="s">
        <v>1760</v>
      </c>
      <c r="H351" s="18" t="s">
        <v>1759</v>
      </c>
      <c r="I351" s="16">
        <v>0.129149329896907</v>
      </c>
      <c r="J351" s="17" t="s">
        <v>9</v>
      </c>
    </row>
    <row r="352" customHeight="1" spans="1:10">
      <c r="A352" s="16">
        <v>2943</v>
      </c>
      <c r="B352" s="12" t="s">
        <v>7</v>
      </c>
      <c r="C352" s="12" t="s">
        <v>437</v>
      </c>
      <c r="D352" s="17" t="s">
        <v>329</v>
      </c>
      <c r="E352" s="17" t="s">
        <v>1761</v>
      </c>
      <c r="F352" s="17" t="s">
        <v>1762</v>
      </c>
      <c r="G352" s="18" t="s">
        <v>1763</v>
      </c>
      <c r="H352" s="18" t="s">
        <v>1762</v>
      </c>
      <c r="I352" s="16">
        <v>0.515876288659794</v>
      </c>
      <c r="J352" s="17" t="s">
        <v>9</v>
      </c>
    </row>
    <row r="353" customHeight="1" spans="1:10">
      <c r="A353" s="16">
        <v>2944</v>
      </c>
      <c r="B353" s="12" t="s">
        <v>7</v>
      </c>
      <c r="C353" s="12" t="s">
        <v>437</v>
      </c>
      <c r="D353" s="17" t="s">
        <v>329</v>
      </c>
      <c r="E353" s="17" t="s">
        <v>1761</v>
      </c>
      <c r="F353" s="17" t="s">
        <v>1764</v>
      </c>
      <c r="G353" s="18" t="s">
        <v>1765</v>
      </c>
      <c r="H353" s="18" t="s">
        <v>1764</v>
      </c>
      <c r="I353" s="16">
        <v>0.513958762886598</v>
      </c>
      <c r="J353" s="17" t="s">
        <v>9</v>
      </c>
    </row>
    <row r="354" customHeight="1" spans="1:10">
      <c r="A354" s="16">
        <v>2945</v>
      </c>
      <c r="B354" s="12" t="s">
        <v>7</v>
      </c>
      <c r="C354" s="12" t="s">
        <v>437</v>
      </c>
      <c r="D354" s="17" t="s">
        <v>329</v>
      </c>
      <c r="E354" s="17" t="s">
        <v>1761</v>
      </c>
      <c r="F354" s="17" t="s">
        <v>1766</v>
      </c>
      <c r="G354" s="18" t="s">
        <v>1767</v>
      </c>
      <c r="H354" s="18" t="s">
        <v>1766</v>
      </c>
      <c r="I354" s="16">
        <v>0.270453608247423</v>
      </c>
      <c r="J354" s="17" t="s">
        <v>9</v>
      </c>
    </row>
    <row r="355" customHeight="1" spans="1:10">
      <c r="A355" s="16">
        <v>2946</v>
      </c>
      <c r="B355" s="12" t="s">
        <v>7</v>
      </c>
      <c r="C355" s="12" t="s">
        <v>437</v>
      </c>
      <c r="D355" s="17" t="s">
        <v>329</v>
      </c>
      <c r="E355" s="17" t="s">
        <v>1761</v>
      </c>
      <c r="F355" s="17" t="s">
        <v>1768</v>
      </c>
      <c r="G355" s="18" t="s">
        <v>1769</v>
      </c>
      <c r="H355" s="18" t="s">
        <v>1768</v>
      </c>
      <c r="I355" s="16">
        <v>0.262432989690722</v>
      </c>
      <c r="J355" s="17" t="s">
        <v>9</v>
      </c>
    </row>
    <row r="356" customHeight="1" spans="1:10">
      <c r="A356" s="16">
        <v>2947</v>
      </c>
      <c r="B356" s="12" t="s">
        <v>7</v>
      </c>
      <c r="C356" s="12" t="s">
        <v>437</v>
      </c>
      <c r="D356" s="17" t="s">
        <v>329</v>
      </c>
      <c r="E356" s="17" t="s">
        <v>1761</v>
      </c>
      <c r="F356" s="17" t="s">
        <v>1770</v>
      </c>
      <c r="G356" s="18" t="s">
        <v>1771</v>
      </c>
      <c r="H356" s="18" t="s">
        <v>1772</v>
      </c>
      <c r="I356" s="16">
        <v>0.21480412371134</v>
      </c>
      <c r="J356" s="17" t="s">
        <v>9</v>
      </c>
    </row>
    <row r="357" customHeight="1" spans="1:10">
      <c r="A357" s="16">
        <v>2948</v>
      </c>
      <c r="B357" s="12" t="s">
        <v>7</v>
      </c>
      <c r="C357" s="12" t="s">
        <v>437</v>
      </c>
      <c r="D357" s="17" t="s">
        <v>329</v>
      </c>
      <c r="E357" s="17" t="s">
        <v>1761</v>
      </c>
      <c r="F357" s="17" t="s">
        <v>1773</v>
      </c>
      <c r="G357" s="18" t="s">
        <v>1774</v>
      </c>
      <c r="H357" s="18" t="s">
        <v>1773</v>
      </c>
      <c r="I357" s="16">
        <v>0.34780618556701</v>
      </c>
      <c r="J357" s="17" t="s">
        <v>9</v>
      </c>
    </row>
    <row r="358" customHeight="1" spans="1:10">
      <c r="A358" s="16">
        <v>2949</v>
      </c>
      <c r="B358" s="12" t="s">
        <v>7</v>
      </c>
      <c r="C358" s="12" t="s">
        <v>437</v>
      </c>
      <c r="D358" s="17" t="s">
        <v>329</v>
      </c>
      <c r="E358" s="17" t="s">
        <v>1761</v>
      </c>
      <c r="F358" s="17" t="s">
        <v>1775</v>
      </c>
      <c r="G358" s="18" t="s">
        <v>1776</v>
      </c>
      <c r="H358" s="18" t="s">
        <v>1775</v>
      </c>
      <c r="I358" s="16">
        <v>0.322878350515464</v>
      </c>
      <c r="J358" s="17" t="s">
        <v>9</v>
      </c>
    </row>
    <row r="359" customHeight="1" spans="1:10">
      <c r="A359" s="16">
        <v>2950</v>
      </c>
      <c r="B359" s="12" t="s">
        <v>7</v>
      </c>
      <c r="C359" s="12" t="s">
        <v>437</v>
      </c>
      <c r="D359" s="17" t="s">
        <v>301</v>
      </c>
      <c r="E359" s="17" t="s">
        <v>1413</v>
      </c>
      <c r="F359" s="17" t="s">
        <v>1777</v>
      </c>
      <c r="G359" s="18" t="s">
        <v>1778</v>
      </c>
      <c r="H359" s="18" t="s">
        <v>1777</v>
      </c>
      <c r="I359" s="16">
        <v>0.493872164948454</v>
      </c>
      <c r="J359" s="17" t="s">
        <v>9</v>
      </c>
    </row>
    <row r="360" customHeight="1" spans="1:10">
      <c r="A360" s="16">
        <v>2951</v>
      </c>
      <c r="B360" s="12" t="s">
        <v>7</v>
      </c>
      <c r="C360" s="12" t="s">
        <v>437</v>
      </c>
      <c r="D360" s="17" t="s">
        <v>301</v>
      </c>
      <c r="E360" s="17" t="s">
        <v>1779</v>
      </c>
      <c r="F360" s="17" t="s">
        <v>1780</v>
      </c>
      <c r="G360" s="18" t="s">
        <v>1781</v>
      </c>
      <c r="H360" s="18" t="s">
        <v>1780</v>
      </c>
      <c r="I360" s="16">
        <v>0.0287505154639175</v>
      </c>
      <c r="J360" s="17" t="s">
        <v>9</v>
      </c>
    </row>
    <row r="361" customHeight="1" spans="1:10">
      <c r="A361" s="16">
        <v>2952</v>
      </c>
      <c r="B361" s="12" t="s">
        <v>7</v>
      </c>
      <c r="C361" s="12" t="s">
        <v>437</v>
      </c>
      <c r="D361" s="17" t="s">
        <v>925</v>
      </c>
      <c r="E361" s="17" t="s">
        <v>1161</v>
      </c>
      <c r="F361" s="17" t="s">
        <v>1782</v>
      </c>
      <c r="G361" s="18" t="s">
        <v>1783</v>
      </c>
      <c r="H361" s="18" t="s">
        <v>1782</v>
      </c>
      <c r="I361" s="16">
        <v>0.414103092783505</v>
      </c>
      <c r="J361" s="17" t="s">
        <v>9</v>
      </c>
    </row>
    <row r="362" customHeight="1" spans="1:10">
      <c r="A362" s="16">
        <v>2953</v>
      </c>
      <c r="B362" s="12" t="s">
        <v>7</v>
      </c>
      <c r="C362" s="12" t="s">
        <v>437</v>
      </c>
      <c r="D362" s="17" t="s">
        <v>925</v>
      </c>
      <c r="E362" s="17" t="s">
        <v>1161</v>
      </c>
      <c r="F362" s="17" t="s">
        <v>1784</v>
      </c>
      <c r="G362" s="18" t="s">
        <v>1785</v>
      </c>
      <c r="H362" s="18" t="s">
        <v>1784</v>
      </c>
      <c r="I362" s="16">
        <v>0.413917525773196</v>
      </c>
      <c r="J362" s="17" t="s">
        <v>9</v>
      </c>
    </row>
    <row r="363" customHeight="1" spans="1:10">
      <c r="A363" s="16">
        <v>2954</v>
      </c>
      <c r="B363" s="12" t="s">
        <v>7</v>
      </c>
      <c r="C363" s="12" t="s">
        <v>437</v>
      </c>
      <c r="D363" s="17" t="s">
        <v>925</v>
      </c>
      <c r="E363" s="17" t="s">
        <v>1161</v>
      </c>
      <c r="F363" s="17" t="s">
        <v>1786</v>
      </c>
      <c r="G363" s="18" t="s">
        <v>1787</v>
      </c>
      <c r="H363" s="18" t="s">
        <v>1786</v>
      </c>
      <c r="I363" s="16">
        <v>0.537257731958763</v>
      </c>
      <c r="J363" s="17" t="s">
        <v>9</v>
      </c>
    </row>
    <row r="364" customHeight="1" spans="1:10">
      <c r="A364" s="16">
        <v>2955</v>
      </c>
      <c r="B364" s="12" t="s">
        <v>7</v>
      </c>
      <c r="C364" s="12" t="s">
        <v>437</v>
      </c>
      <c r="D364" s="17" t="s">
        <v>925</v>
      </c>
      <c r="E364" s="17" t="s">
        <v>1161</v>
      </c>
      <c r="F364" s="17" t="s">
        <v>1788</v>
      </c>
      <c r="G364" s="18" t="s">
        <v>1789</v>
      </c>
      <c r="H364" s="18" t="s">
        <v>1788</v>
      </c>
      <c r="I364" s="16">
        <v>0.519360824742268</v>
      </c>
      <c r="J364" s="17" t="s">
        <v>9</v>
      </c>
    </row>
    <row r="365" customHeight="1" spans="1:10">
      <c r="A365" s="16">
        <v>2956</v>
      </c>
      <c r="B365" s="12" t="s">
        <v>7</v>
      </c>
      <c r="C365" s="12" t="s">
        <v>437</v>
      </c>
      <c r="D365" s="17" t="s">
        <v>925</v>
      </c>
      <c r="E365" s="17" t="s">
        <v>1014</v>
      </c>
      <c r="F365" s="17" t="s">
        <v>1790</v>
      </c>
      <c r="G365" s="18" t="s">
        <v>1791</v>
      </c>
      <c r="H365" s="18" t="s">
        <v>1792</v>
      </c>
      <c r="I365" s="16">
        <v>0.3808</v>
      </c>
      <c r="J365" s="17" t="s">
        <v>9</v>
      </c>
    </row>
    <row r="366" customHeight="1" spans="1:10">
      <c r="A366" s="16">
        <v>2957</v>
      </c>
      <c r="B366" s="12" t="s">
        <v>7</v>
      </c>
      <c r="C366" s="12" t="s">
        <v>437</v>
      </c>
      <c r="D366" s="17" t="s">
        <v>925</v>
      </c>
      <c r="E366" s="17" t="s">
        <v>1014</v>
      </c>
      <c r="F366" s="17" t="s">
        <v>1793</v>
      </c>
      <c r="G366" s="18" t="s">
        <v>1794</v>
      </c>
      <c r="H366" s="18" t="s">
        <v>1793</v>
      </c>
      <c r="I366" s="16">
        <v>0.412160824742268</v>
      </c>
      <c r="J366" s="17" t="s">
        <v>9</v>
      </c>
    </row>
    <row r="367" customHeight="1" spans="1:10">
      <c r="A367" s="16">
        <v>2958</v>
      </c>
      <c r="B367" s="12" t="s">
        <v>7</v>
      </c>
      <c r="C367" s="12" t="s">
        <v>437</v>
      </c>
      <c r="D367" s="17" t="s">
        <v>925</v>
      </c>
      <c r="E367" s="17" t="s">
        <v>1014</v>
      </c>
      <c r="F367" s="17" t="s">
        <v>1795</v>
      </c>
      <c r="G367" s="18" t="s">
        <v>1796</v>
      </c>
      <c r="H367" s="18" t="s">
        <v>1795</v>
      </c>
      <c r="I367" s="16">
        <v>0.556783505154639</v>
      </c>
      <c r="J367" s="17" t="s">
        <v>9</v>
      </c>
    </row>
    <row r="368" customHeight="1" spans="1:10">
      <c r="A368" s="16">
        <v>2959</v>
      </c>
      <c r="B368" s="12" t="s">
        <v>7</v>
      </c>
      <c r="C368" s="12" t="s">
        <v>437</v>
      </c>
      <c r="D368" s="17" t="s">
        <v>925</v>
      </c>
      <c r="E368" s="17" t="s">
        <v>1014</v>
      </c>
      <c r="F368" s="17" t="s">
        <v>1797</v>
      </c>
      <c r="G368" s="18" t="s">
        <v>1798</v>
      </c>
      <c r="H368" s="18" t="s">
        <v>1797</v>
      </c>
      <c r="I368" s="16">
        <v>0.656432989690722</v>
      </c>
      <c r="J368" s="17" t="s">
        <v>9</v>
      </c>
    </row>
    <row r="369" customHeight="1" spans="1:10">
      <c r="A369" s="16">
        <v>2960</v>
      </c>
      <c r="B369" s="12" t="s">
        <v>7</v>
      </c>
      <c r="C369" s="12" t="s">
        <v>437</v>
      </c>
      <c r="D369" s="17" t="s">
        <v>925</v>
      </c>
      <c r="E369" s="17" t="s">
        <v>1014</v>
      </c>
      <c r="F369" s="17" t="s">
        <v>1799</v>
      </c>
      <c r="G369" s="18" t="s">
        <v>1800</v>
      </c>
      <c r="H369" s="18" t="s">
        <v>1799</v>
      </c>
      <c r="I369" s="16">
        <v>0.535546391752577</v>
      </c>
      <c r="J369" s="17" t="s">
        <v>9</v>
      </c>
    </row>
    <row r="370" customHeight="1" spans="1:10">
      <c r="A370" s="16">
        <v>2961</v>
      </c>
      <c r="B370" s="12" t="s">
        <v>7</v>
      </c>
      <c r="C370" s="12" t="s">
        <v>437</v>
      </c>
      <c r="D370" s="17" t="s">
        <v>925</v>
      </c>
      <c r="E370" s="17" t="s">
        <v>1014</v>
      </c>
      <c r="F370" s="17" t="s">
        <v>1801</v>
      </c>
      <c r="G370" s="18" t="s">
        <v>1802</v>
      </c>
      <c r="H370" s="18" t="s">
        <v>1801</v>
      </c>
      <c r="I370" s="16">
        <v>0.56220618556701</v>
      </c>
      <c r="J370" s="17" t="s">
        <v>9</v>
      </c>
    </row>
    <row r="371" customHeight="1" spans="1:10">
      <c r="A371" s="16">
        <v>2962</v>
      </c>
      <c r="B371" s="12" t="s">
        <v>7</v>
      </c>
      <c r="C371" s="12" t="s">
        <v>437</v>
      </c>
      <c r="D371" s="17" t="s">
        <v>925</v>
      </c>
      <c r="E371" s="17" t="s">
        <v>1014</v>
      </c>
      <c r="F371" s="17" t="s">
        <v>1803</v>
      </c>
      <c r="G371" s="18" t="s">
        <v>1804</v>
      </c>
      <c r="H371" s="18" t="s">
        <v>1803</v>
      </c>
      <c r="I371" s="16">
        <v>0.51540206185567</v>
      </c>
      <c r="J371" s="17" t="s">
        <v>9</v>
      </c>
    </row>
    <row r="372" customHeight="1" spans="1:10">
      <c r="A372" s="16">
        <v>2963</v>
      </c>
      <c r="B372" s="12" t="s">
        <v>7</v>
      </c>
      <c r="C372" s="12" t="s">
        <v>437</v>
      </c>
      <c r="D372" s="17" t="s">
        <v>925</v>
      </c>
      <c r="E372" s="17" t="s">
        <v>1014</v>
      </c>
      <c r="F372" s="17" t="s">
        <v>1805</v>
      </c>
      <c r="G372" s="18" t="s">
        <v>1806</v>
      </c>
      <c r="H372" s="18" t="s">
        <v>1805</v>
      </c>
      <c r="I372" s="16">
        <v>0.519752577319588</v>
      </c>
      <c r="J372" s="17" t="s">
        <v>9</v>
      </c>
    </row>
    <row r="373" customHeight="1" spans="1:10">
      <c r="A373" s="16">
        <v>2964</v>
      </c>
      <c r="B373" s="12" t="s">
        <v>7</v>
      </c>
      <c r="C373" s="12" t="s">
        <v>437</v>
      </c>
      <c r="D373" s="17" t="s">
        <v>925</v>
      </c>
      <c r="E373" s="17" t="s">
        <v>1014</v>
      </c>
      <c r="F373" s="17" t="s">
        <v>1807</v>
      </c>
      <c r="G373" s="18" t="s">
        <v>1808</v>
      </c>
      <c r="H373" s="18" t="s">
        <v>1807</v>
      </c>
      <c r="I373" s="16">
        <v>0.548247422680412</v>
      </c>
      <c r="J373" s="17" t="s">
        <v>9</v>
      </c>
    </row>
    <row r="374" customHeight="1" spans="1:10">
      <c r="A374" s="16">
        <v>2965</v>
      </c>
      <c r="B374" s="12" t="s">
        <v>7</v>
      </c>
      <c r="C374" s="12" t="s">
        <v>437</v>
      </c>
      <c r="D374" s="17" t="s">
        <v>925</v>
      </c>
      <c r="E374" s="17" t="s">
        <v>1014</v>
      </c>
      <c r="F374" s="17" t="s">
        <v>1809</v>
      </c>
      <c r="G374" s="18" t="s">
        <v>1810</v>
      </c>
      <c r="H374" s="18" t="s">
        <v>1809</v>
      </c>
      <c r="I374" s="16">
        <v>0.515278350515464</v>
      </c>
      <c r="J374" s="17" t="s">
        <v>9</v>
      </c>
    </row>
    <row r="375" customHeight="1" spans="1:10">
      <c r="A375" s="16">
        <v>2966</v>
      </c>
      <c r="B375" s="12" t="s">
        <v>7</v>
      </c>
      <c r="C375" s="12" t="s">
        <v>437</v>
      </c>
      <c r="D375" s="17" t="s">
        <v>925</v>
      </c>
      <c r="E375" s="17" t="s">
        <v>1014</v>
      </c>
      <c r="F375" s="17" t="s">
        <v>1811</v>
      </c>
      <c r="G375" s="18" t="s">
        <v>1812</v>
      </c>
      <c r="H375" s="18" t="s">
        <v>1811</v>
      </c>
      <c r="I375" s="16">
        <v>0.561876288659794</v>
      </c>
      <c r="J375" s="17" t="s">
        <v>9</v>
      </c>
    </row>
    <row r="376" customHeight="1" spans="1:10">
      <c r="A376" s="16">
        <v>2967</v>
      </c>
      <c r="B376" s="12" t="s">
        <v>7</v>
      </c>
      <c r="C376" s="12" t="s">
        <v>437</v>
      </c>
      <c r="D376" s="17" t="s">
        <v>301</v>
      </c>
      <c r="E376" s="17" t="s">
        <v>1813</v>
      </c>
      <c r="F376" s="17" t="s">
        <v>1814</v>
      </c>
      <c r="G376" s="18" t="s">
        <v>1815</v>
      </c>
      <c r="H376" s="18" t="s">
        <v>1816</v>
      </c>
      <c r="I376" s="16">
        <v>0</v>
      </c>
      <c r="J376" s="17" t="s">
        <v>91</v>
      </c>
    </row>
    <row r="377" customHeight="1" spans="1:10">
      <c r="A377" s="16">
        <v>2968</v>
      </c>
      <c r="B377" s="12" t="s">
        <v>7</v>
      </c>
      <c r="C377" s="12" t="s">
        <v>437</v>
      </c>
      <c r="D377" s="17" t="s">
        <v>304</v>
      </c>
      <c r="E377" s="17" t="s">
        <v>910</v>
      </c>
      <c r="F377" s="17" t="s">
        <v>1817</v>
      </c>
      <c r="G377" s="18" t="s">
        <v>1818</v>
      </c>
      <c r="H377" s="18" t="s">
        <v>1817</v>
      </c>
      <c r="I377" s="16">
        <v>0.0783505154639175</v>
      </c>
      <c r="J377" s="17" t="s">
        <v>9</v>
      </c>
    </row>
    <row r="378" customHeight="1" spans="1:10">
      <c r="A378" s="16">
        <v>2969</v>
      </c>
      <c r="B378" s="12" t="s">
        <v>7</v>
      </c>
      <c r="C378" s="12" t="s">
        <v>437</v>
      </c>
      <c r="D378" s="17" t="s">
        <v>304</v>
      </c>
      <c r="E378" s="17" t="s">
        <v>1819</v>
      </c>
      <c r="F378" s="17" t="s">
        <v>1820</v>
      </c>
      <c r="G378" s="18" t="s">
        <v>1821</v>
      </c>
      <c r="H378" s="18" t="s">
        <v>1820</v>
      </c>
      <c r="I378" s="16">
        <v>0.156701030927835</v>
      </c>
      <c r="J378" s="17" t="s">
        <v>9</v>
      </c>
    </row>
    <row r="379" customHeight="1" spans="1:10">
      <c r="A379" s="16">
        <v>2970</v>
      </c>
      <c r="B379" s="12" t="s">
        <v>7</v>
      </c>
      <c r="C379" s="12" t="s">
        <v>437</v>
      </c>
      <c r="D379" s="17" t="s">
        <v>329</v>
      </c>
      <c r="E379" s="17" t="s">
        <v>1822</v>
      </c>
      <c r="F379" s="17" t="s">
        <v>1823</v>
      </c>
      <c r="G379" s="18" t="s">
        <v>1824</v>
      </c>
      <c r="H379" s="18" t="s">
        <v>1825</v>
      </c>
      <c r="I379" s="16">
        <v>0.16159381443299</v>
      </c>
      <c r="J379" s="17" t="s">
        <v>9</v>
      </c>
    </row>
    <row r="380" customHeight="1" spans="1:10">
      <c r="A380" s="16">
        <v>2971</v>
      </c>
      <c r="B380" s="12" t="s">
        <v>7</v>
      </c>
      <c r="C380" s="12" t="s">
        <v>437</v>
      </c>
      <c r="D380" s="17" t="s">
        <v>304</v>
      </c>
      <c r="E380" s="17" t="s">
        <v>1826</v>
      </c>
      <c r="F380" s="17" t="s">
        <v>1827</v>
      </c>
      <c r="G380" s="18" t="s">
        <v>1828</v>
      </c>
      <c r="H380" s="18" t="s">
        <v>1827</v>
      </c>
      <c r="I380" s="16">
        <v>0.162898969072165</v>
      </c>
      <c r="J380" s="17" t="s">
        <v>9</v>
      </c>
    </row>
    <row r="381" customHeight="1" spans="1:10">
      <c r="A381" s="16">
        <v>2972</v>
      </c>
      <c r="B381" s="12" t="s">
        <v>7</v>
      </c>
      <c r="C381" s="12" t="s">
        <v>437</v>
      </c>
      <c r="D381" s="17" t="s">
        <v>329</v>
      </c>
      <c r="E381" s="17" t="s">
        <v>1829</v>
      </c>
      <c r="F381" s="17" t="s">
        <v>1830</v>
      </c>
      <c r="G381" s="18" t="s">
        <v>1831</v>
      </c>
      <c r="H381" s="18" t="s">
        <v>1832</v>
      </c>
      <c r="I381" s="16">
        <v>0.187459793814433</v>
      </c>
      <c r="J381" s="17" t="s">
        <v>9</v>
      </c>
    </row>
    <row r="382" customHeight="1" spans="1:10">
      <c r="A382" s="16">
        <v>2973</v>
      </c>
      <c r="B382" s="12" t="s">
        <v>7</v>
      </c>
      <c r="C382" s="12" t="s">
        <v>437</v>
      </c>
      <c r="D382" s="17" t="s">
        <v>329</v>
      </c>
      <c r="E382" s="17" t="s">
        <v>1829</v>
      </c>
      <c r="F382" s="17" t="s">
        <v>1833</v>
      </c>
      <c r="G382" s="18" t="s">
        <v>1834</v>
      </c>
      <c r="H382" s="18" t="s">
        <v>1835</v>
      </c>
      <c r="I382" s="16">
        <v>0.176556701030928</v>
      </c>
      <c r="J382" s="17" t="s">
        <v>9</v>
      </c>
    </row>
    <row r="383" customHeight="1" spans="1:10">
      <c r="A383" s="16">
        <v>2974</v>
      </c>
      <c r="B383" s="12" t="s">
        <v>7</v>
      </c>
      <c r="C383" s="12" t="s">
        <v>437</v>
      </c>
      <c r="D383" s="17" t="s">
        <v>329</v>
      </c>
      <c r="E383" s="17" t="s">
        <v>1829</v>
      </c>
      <c r="F383" s="17" t="s">
        <v>1829</v>
      </c>
      <c r="G383" s="18" t="s">
        <v>1836</v>
      </c>
      <c r="H383" s="18" t="s">
        <v>1837</v>
      </c>
      <c r="I383" s="16">
        <v>0.128494845360825</v>
      </c>
      <c r="J383" s="17" t="s">
        <v>9</v>
      </c>
    </row>
    <row r="384" customHeight="1" spans="1:10">
      <c r="A384" s="16">
        <v>2975</v>
      </c>
      <c r="B384" s="12" t="s">
        <v>7</v>
      </c>
      <c r="C384" s="12" t="s">
        <v>437</v>
      </c>
      <c r="D384" s="17" t="s">
        <v>329</v>
      </c>
      <c r="E384" s="17" t="s">
        <v>1838</v>
      </c>
      <c r="F384" s="17" t="s">
        <v>1839</v>
      </c>
      <c r="G384" s="18" t="s">
        <v>1840</v>
      </c>
      <c r="H384" s="18" t="s">
        <v>1839</v>
      </c>
      <c r="I384" s="16">
        <v>0.203439175257732</v>
      </c>
      <c r="J384" s="17" t="s">
        <v>9</v>
      </c>
    </row>
    <row r="385" customHeight="1" spans="1:10">
      <c r="A385" s="16">
        <v>2976</v>
      </c>
      <c r="B385" s="12" t="s">
        <v>7</v>
      </c>
      <c r="C385" s="12" t="s">
        <v>437</v>
      </c>
      <c r="D385" s="17" t="s">
        <v>329</v>
      </c>
      <c r="E385" s="17" t="s">
        <v>1838</v>
      </c>
      <c r="F385" s="17" t="s">
        <v>1841</v>
      </c>
      <c r="G385" s="18" t="s">
        <v>1842</v>
      </c>
      <c r="H385" s="18" t="s">
        <v>1841</v>
      </c>
      <c r="I385" s="16">
        <v>0.16519587628866</v>
      </c>
      <c r="J385" s="17" t="s">
        <v>9</v>
      </c>
    </row>
    <row r="386" customHeight="1" spans="1:10">
      <c r="A386" s="16">
        <v>2977</v>
      </c>
      <c r="B386" s="12" t="s">
        <v>7</v>
      </c>
      <c r="C386" s="12" t="s">
        <v>437</v>
      </c>
      <c r="D386" s="17" t="s">
        <v>301</v>
      </c>
      <c r="E386" s="17" t="s">
        <v>1843</v>
      </c>
      <c r="F386" s="17" t="s">
        <v>1844</v>
      </c>
      <c r="G386" s="18" t="s">
        <v>1845</v>
      </c>
      <c r="H386" s="18" t="s">
        <v>1844</v>
      </c>
      <c r="I386" s="16">
        <v>0.0633237113402062</v>
      </c>
      <c r="J386" s="17" t="s">
        <v>9</v>
      </c>
    </row>
    <row r="387" customHeight="1" spans="1:10">
      <c r="A387" s="16">
        <v>2978</v>
      </c>
      <c r="B387" s="12" t="s">
        <v>7</v>
      </c>
      <c r="C387" s="12" t="s">
        <v>437</v>
      </c>
      <c r="D387" s="17" t="s">
        <v>301</v>
      </c>
      <c r="E387" s="17" t="s">
        <v>1843</v>
      </c>
      <c r="F387" s="17" t="s">
        <v>1846</v>
      </c>
      <c r="G387" s="18" t="s">
        <v>1847</v>
      </c>
      <c r="H387" s="18" t="s">
        <v>1846</v>
      </c>
      <c r="I387" s="16">
        <v>0.108865979381443</v>
      </c>
      <c r="J387" s="17" t="s">
        <v>9</v>
      </c>
    </row>
    <row r="388" customHeight="1" spans="1:10">
      <c r="A388" s="16">
        <v>2979</v>
      </c>
      <c r="B388" s="12" t="s">
        <v>7</v>
      </c>
      <c r="C388" s="12" t="s">
        <v>437</v>
      </c>
      <c r="D388" s="17" t="s">
        <v>301</v>
      </c>
      <c r="E388" s="17" t="s">
        <v>1843</v>
      </c>
      <c r="F388" s="17" t="s">
        <v>1848</v>
      </c>
      <c r="G388" s="18" t="s">
        <v>1849</v>
      </c>
      <c r="H388" s="18" t="s">
        <v>1848</v>
      </c>
      <c r="I388" s="16">
        <v>0.260490721649485</v>
      </c>
      <c r="J388" s="17" t="s">
        <v>9</v>
      </c>
    </row>
    <row r="389" customHeight="1" spans="1:10">
      <c r="A389" s="16">
        <v>2980</v>
      </c>
      <c r="B389" s="12" t="s">
        <v>7</v>
      </c>
      <c r="C389" s="12" t="s">
        <v>437</v>
      </c>
      <c r="D389" s="17" t="s">
        <v>301</v>
      </c>
      <c r="E389" s="17" t="s">
        <v>1843</v>
      </c>
      <c r="F389" s="17" t="s">
        <v>1850</v>
      </c>
      <c r="G389" s="18" t="s">
        <v>1851</v>
      </c>
      <c r="H389" s="18" t="s">
        <v>1850</v>
      </c>
      <c r="I389" s="16">
        <v>0.129465979381443</v>
      </c>
      <c r="J389" s="17" t="s">
        <v>9</v>
      </c>
    </row>
    <row r="390" customHeight="1" spans="1:10">
      <c r="A390" s="16">
        <v>2981</v>
      </c>
      <c r="B390" s="12" t="s">
        <v>7</v>
      </c>
      <c r="C390" s="12" t="s">
        <v>437</v>
      </c>
      <c r="D390" s="17" t="s">
        <v>301</v>
      </c>
      <c r="E390" s="17" t="s">
        <v>1843</v>
      </c>
      <c r="F390" s="17" t="s">
        <v>1852</v>
      </c>
      <c r="G390" s="18" t="s">
        <v>1853</v>
      </c>
      <c r="H390" s="18" t="s">
        <v>1852</v>
      </c>
      <c r="I390" s="16">
        <v>0.0217010309278351</v>
      </c>
      <c r="J390" s="17" t="s">
        <v>9</v>
      </c>
    </row>
    <row r="391" customHeight="1" spans="1:10">
      <c r="A391" s="16">
        <v>2982</v>
      </c>
      <c r="B391" s="12" t="s">
        <v>7</v>
      </c>
      <c r="C391" s="12" t="s">
        <v>437</v>
      </c>
      <c r="D391" s="17" t="s">
        <v>970</v>
      </c>
      <c r="E391" s="17" t="s">
        <v>974</v>
      </c>
      <c r="F391" s="17" t="s">
        <v>1854</v>
      </c>
      <c r="G391" s="18" t="s">
        <v>1855</v>
      </c>
      <c r="H391" s="18" t="s">
        <v>1856</v>
      </c>
      <c r="I391" s="16">
        <v>0.175276288659794</v>
      </c>
      <c r="J391" s="17" t="s">
        <v>9</v>
      </c>
    </row>
    <row r="392" customHeight="1" spans="1:10">
      <c r="A392" s="16">
        <v>2983</v>
      </c>
      <c r="B392" s="12" t="s">
        <v>7</v>
      </c>
      <c r="C392" s="12" t="s">
        <v>437</v>
      </c>
      <c r="D392" s="17" t="s">
        <v>329</v>
      </c>
      <c r="E392" s="17" t="s">
        <v>1857</v>
      </c>
      <c r="F392" s="17" t="s">
        <v>1858</v>
      </c>
      <c r="G392" s="18" t="s">
        <v>1859</v>
      </c>
      <c r="H392" s="18" t="s">
        <v>1858</v>
      </c>
      <c r="I392" s="16">
        <v>0.0510577319587629</v>
      </c>
      <c r="J392" s="17" t="s">
        <v>9</v>
      </c>
    </row>
    <row r="393" customHeight="1" spans="1:10">
      <c r="A393" s="16">
        <v>2984</v>
      </c>
      <c r="B393" s="12" t="s">
        <v>7</v>
      </c>
      <c r="C393" s="12" t="s">
        <v>437</v>
      </c>
      <c r="D393" s="17" t="s">
        <v>329</v>
      </c>
      <c r="E393" s="17" t="s">
        <v>1857</v>
      </c>
      <c r="F393" s="17" t="s">
        <v>1860</v>
      </c>
      <c r="G393" s="18" t="s">
        <v>1861</v>
      </c>
      <c r="H393" s="18" t="s">
        <v>1860</v>
      </c>
      <c r="I393" s="16">
        <v>0.187872164948454</v>
      </c>
      <c r="J393" s="17" t="s">
        <v>9</v>
      </c>
    </row>
    <row r="394" customHeight="1" spans="1:10">
      <c r="A394" s="16">
        <v>2985</v>
      </c>
      <c r="B394" s="12" t="s">
        <v>7</v>
      </c>
      <c r="C394" s="12" t="s">
        <v>437</v>
      </c>
      <c r="D394" s="17" t="s">
        <v>329</v>
      </c>
      <c r="E394" s="17" t="s">
        <v>1857</v>
      </c>
      <c r="F394" s="17" t="s">
        <v>1862</v>
      </c>
      <c r="G394" s="18" t="s">
        <v>1863</v>
      </c>
      <c r="H394" s="18" t="s">
        <v>1862</v>
      </c>
      <c r="I394" s="16">
        <v>0.00139175257731955</v>
      </c>
      <c r="J394" s="17" t="s">
        <v>9</v>
      </c>
    </row>
    <row r="395" customHeight="1" spans="1:10">
      <c r="A395" s="16">
        <v>2986</v>
      </c>
      <c r="B395" s="12" t="s">
        <v>7</v>
      </c>
      <c r="C395" s="12" t="s">
        <v>437</v>
      </c>
      <c r="D395" s="17" t="s">
        <v>329</v>
      </c>
      <c r="E395" s="17" t="s">
        <v>1857</v>
      </c>
      <c r="F395" s="17" t="s">
        <v>1864</v>
      </c>
      <c r="G395" s="18" t="s">
        <v>1865</v>
      </c>
      <c r="H395" s="18" t="s">
        <v>1864</v>
      </c>
      <c r="I395" s="16">
        <v>0.066340206185567</v>
      </c>
      <c r="J395" s="17" t="s">
        <v>9</v>
      </c>
    </row>
    <row r="396" customHeight="1" spans="1:10">
      <c r="A396" s="16">
        <v>2987</v>
      </c>
      <c r="B396" s="12" t="s">
        <v>7</v>
      </c>
      <c r="C396" s="12" t="s">
        <v>437</v>
      </c>
      <c r="D396" s="17" t="s">
        <v>970</v>
      </c>
      <c r="E396" s="17" t="s">
        <v>974</v>
      </c>
      <c r="F396" s="17" t="s">
        <v>1866</v>
      </c>
      <c r="G396" s="18" t="s">
        <v>1867</v>
      </c>
      <c r="H396" s="18" t="s">
        <v>1866</v>
      </c>
      <c r="I396" s="16">
        <v>0.374032989690722</v>
      </c>
      <c r="J396" s="17" t="s">
        <v>9</v>
      </c>
    </row>
    <row r="397" customHeight="1" spans="1:10">
      <c r="A397" s="16">
        <v>2988</v>
      </c>
      <c r="B397" s="12" t="s">
        <v>7</v>
      </c>
      <c r="C397" s="12" t="s">
        <v>437</v>
      </c>
      <c r="D397" s="17" t="s">
        <v>970</v>
      </c>
      <c r="E397" s="17" t="s">
        <v>974</v>
      </c>
      <c r="F397" s="17" t="s">
        <v>1868</v>
      </c>
      <c r="G397" s="18" t="s">
        <v>1869</v>
      </c>
      <c r="H397" s="18" t="s">
        <v>1868</v>
      </c>
      <c r="I397" s="16">
        <v>0.206880412371134</v>
      </c>
      <c r="J397" s="17" t="s">
        <v>9</v>
      </c>
    </row>
    <row r="398" customHeight="1" spans="1:10">
      <c r="A398" s="16">
        <v>2989</v>
      </c>
      <c r="B398" s="12" t="s">
        <v>7</v>
      </c>
      <c r="C398" s="12" t="s">
        <v>437</v>
      </c>
      <c r="D398" s="17" t="s">
        <v>870</v>
      </c>
      <c r="E398" s="17" t="s">
        <v>871</v>
      </c>
      <c r="F398" s="17" t="s">
        <v>1870</v>
      </c>
      <c r="G398" s="18" t="s">
        <v>1871</v>
      </c>
      <c r="H398" s="18" t="s">
        <v>1870</v>
      </c>
      <c r="I398" s="16">
        <v>0.520845360824742</v>
      </c>
      <c r="J398" s="17" t="s">
        <v>9</v>
      </c>
    </row>
    <row r="399" customHeight="1" spans="1:10">
      <c r="A399" s="16">
        <v>2990</v>
      </c>
      <c r="B399" s="12" t="s">
        <v>7</v>
      </c>
      <c r="C399" s="12" t="s">
        <v>437</v>
      </c>
      <c r="D399" s="17" t="s">
        <v>301</v>
      </c>
      <c r="E399" s="17" t="s">
        <v>1872</v>
      </c>
      <c r="F399" s="17" t="s">
        <v>1873</v>
      </c>
      <c r="G399" s="18" t="s">
        <v>1874</v>
      </c>
      <c r="H399" s="18" t="s">
        <v>1873</v>
      </c>
      <c r="I399" s="16">
        <v>0.328927835051546</v>
      </c>
      <c r="J399" s="17" t="s">
        <v>9</v>
      </c>
    </row>
    <row r="400" customHeight="1" spans="1:10">
      <c r="A400" s="16">
        <v>2991</v>
      </c>
      <c r="B400" s="12" t="s">
        <v>7</v>
      </c>
      <c r="C400" s="12" t="s">
        <v>437</v>
      </c>
      <c r="D400" s="17" t="s">
        <v>301</v>
      </c>
      <c r="E400" s="17" t="s">
        <v>1872</v>
      </c>
      <c r="F400" s="17" t="s">
        <v>1875</v>
      </c>
      <c r="G400" s="18" t="s">
        <v>1876</v>
      </c>
      <c r="H400" s="18" t="s">
        <v>1877</v>
      </c>
      <c r="I400" s="16">
        <v>0.285690721649485</v>
      </c>
      <c r="J400" s="17" t="s">
        <v>9</v>
      </c>
    </row>
    <row r="401" customHeight="1" spans="1:10">
      <c r="A401" s="16">
        <v>2992</v>
      </c>
      <c r="B401" s="12" t="s">
        <v>7</v>
      </c>
      <c r="C401" s="12" t="s">
        <v>437</v>
      </c>
      <c r="D401" s="17" t="s">
        <v>301</v>
      </c>
      <c r="E401" s="17" t="s">
        <v>1872</v>
      </c>
      <c r="F401" s="17" t="s">
        <v>1878</v>
      </c>
      <c r="G401" s="18" t="s">
        <v>1879</v>
      </c>
      <c r="H401" s="18" t="s">
        <v>1880</v>
      </c>
      <c r="I401" s="16">
        <v>0.161915463917526</v>
      </c>
      <c r="J401" s="17" t="s">
        <v>9</v>
      </c>
    </row>
    <row r="402" customHeight="1" spans="1:10">
      <c r="A402" s="16">
        <v>2993</v>
      </c>
      <c r="B402" s="12" t="s">
        <v>7</v>
      </c>
      <c r="C402" s="12" t="s">
        <v>437</v>
      </c>
      <c r="D402" s="17" t="s">
        <v>301</v>
      </c>
      <c r="E402" s="17" t="s">
        <v>1872</v>
      </c>
      <c r="F402" s="17" t="s">
        <v>1881</v>
      </c>
      <c r="G402" s="18" t="s">
        <v>1882</v>
      </c>
      <c r="H402" s="18" t="s">
        <v>1883</v>
      </c>
      <c r="I402" s="16">
        <v>0.337698969072165</v>
      </c>
      <c r="J402" s="17" t="s">
        <v>9</v>
      </c>
    </row>
    <row r="403" customHeight="1" spans="1:10">
      <c r="A403" s="16">
        <v>2994</v>
      </c>
      <c r="B403" s="12" t="s">
        <v>7</v>
      </c>
      <c r="C403" s="12" t="s">
        <v>437</v>
      </c>
      <c r="D403" s="17" t="s">
        <v>301</v>
      </c>
      <c r="E403" s="17" t="s">
        <v>1884</v>
      </c>
      <c r="F403" s="17" t="s">
        <v>1885</v>
      </c>
      <c r="G403" s="18" t="s">
        <v>1886</v>
      </c>
      <c r="H403" s="18" t="s">
        <v>1885</v>
      </c>
      <c r="I403" s="16">
        <v>0.259298969072165</v>
      </c>
      <c r="J403" s="17" t="s">
        <v>9</v>
      </c>
    </row>
    <row r="404" customHeight="1" spans="1:10">
      <c r="A404" s="16">
        <v>2995</v>
      </c>
      <c r="B404" s="12" t="s">
        <v>7</v>
      </c>
      <c r="C404" s="12" t="s">
        <v>437</v>
      </c>
      <c r="D404" s="17" t="s">
        <v>301</v>
      </c>
      <c r="E404" s="17" t="s">
        <v>1884</v>
      </c>
      <c r="F404" s="17" t="s">
        <v>1887</v>
      </c>
      <c r="G404" s="18" t="s">
        <v>1888</v>
      </c>
      <c r="H404" s="18" t="s">
        <v>1887</v>
      </c>
      <c r="I404" s="16">
        <v>0.156701030927835</v>
      </c>
      <c r="J404" s="17" t="s">
        <v>9</v>
      </c>
    </row>
    <row r="405" customHeight="1" spans="1:10">
      <c r="A405" s="16">
        <v>2996</v>
      </c>
      <c r="B405" s="12" t="s">
        <v>7</v>
      </c>
      <c r="C405" s="12" t="s">
        <v>437</v>
      </c>
      <c r="D405" s="17" t="s">
        <v>329</v>
      </c>
      <c r="E405" s="17" t="s">
        <v>1889</v>
      </c>
      <c r="F405" s="17" t="s">
        <v>1890</v>
      </c>
      <c r="G405" s="18" t="s">
        <v>1891</v>
      </c>
      <c r="H405" s="18" t="s">
        <v>1892</v>
      </c>
      <c r="I405" s="16">
        <v>0.0591051546391753</v>
      </c>
      <c r="J405" s="17" t="s">
        <v>9</v>
      </c>
    </row>
    <row r="406" customHeight="1" spans="1:10">
      <c r="A406" s="16">
        <v>2997</v>
      </c>
      <c r="B406" s="12" t="s">
        <v>7</v>
      </c>
      <c r="C406" s="12" t="s">
        <v>437</v>
      </c>
      <c r="D406" s="17" t="s">
        <v>329</v>
      </c>
      <c r="E406" s="17" t="s">
        <v>1889</v>
      </c>
      <c r="F406" s="17" t="s">
        <v>1893</v>
      </c>
      <c r="G406" s="18" t="s">
        <v>1894</v>
      </c>
      <c r="H406" s="18" t="s">
        <v>1895</v>
      </c>
      <c r="I406" s="16">
        <v>0.0364474226804124</v>
      </c>
      <c r="J406" s="17" t="s">
        <v>9</v>
      </c>
    </row>
    <row r="407" customHeight="1" spans="1:10">
      <c r="A407" s="16">
        <v>2998</v>
      </c>
      <c r="B407" s="12" t="s">
        <v>7</v>
      </c>
      <c r="C407" s="12" t="s">
        <v>437</v>
      </c>
      <c r="D407" s="17" t="s">
        <v>329</v>
      </c>
      <c r="E407" s="17" t="s">
        <v>1889</v>
      </c>
      <c r="F407" s="17" t="s">
        <v>1896</v>
      </c>
      <c r="G407" s="18" t="s">
        <v>1897</v>
      </c>
      <c r="H407" s="18" t="s">
        <v>1898</v>
      </c>
      <c r="I407" s="16">
        <v>0.132527835051546</v>
      </c>
      <c r="J407" s="17" t="s">
        <v>9</v>
      </c>
    </row>
    <row r="408" customHeight="1" spans="1:10">
      <c r="A408" s="16">
        <v>2999</v>
      </c>
      <c r="B408" s="12" t="s">
        <v>7</v>
      </c>
      <c r="C408" s="12" t="s">
        <v>437</v>
      </c>
      <c r="D408" s="17" t="s">
        <v>304</v>
      </c>
      <c r="E408" s="17" t="s">
        <v>1899</v>
      </c>
      <c r="F408" s="17" t="s">
        <v>1900</v>
      </c>
      <c r="G408" s="18" t="s">
        <v>1901</v>
      </c>
      <c r="H408" s="18" t="s">
        <v>1902</v>
      </c>
      <c r="I408" s="16">
        <v>0.341534020618557</v>
      </c>
      <c r="J408" s="17" t="s">
        <v>9</v>
      </c>
    </row>
    <row r="409" customHeight="1" spans="1:10">
      <c r="A409" s="16">
        <v>3000</v>
      </c>
      <c r="B409" s="12" t="s">
        <v>7</v>
      </c>
      <c r="C409" s="12" t="s">
        <v>437</v>
      </c>
      <c r="D409" s="17" t="s">
        <v>304</v>
      </c>
      <c r="E409" s="17" t="s">
        <v>1899</v>
      </c>
      <c r="F409" s="17" t="s">
        <v>1903</v>
      </c>
      <c r="G409" s="18" t="s">
        <v>1904</v>
      </c>
      <c r="H409" s="18" t="s">
        <v>1905</v>
      </c>
      <c r="I409" s="16">
        <v>0.318053608247423</v>
      </c>
      <c r="J409" s="17" t="s">
        <v>9</v>
      </c>
    </row>
    <row r="410" customHeight="1" spans="1:10">
      <c r="A410" s="16">
        <v>3001</v>
      </c>
      <c r="B410" s="12" t="s">
        <v>7</v>
      </c>
      <c r="C410" s="12" t="s">
        <v>437</v>
      </c>
      <c r="D410" s="17" t="s">
        <v>1325</v>
      </c>
      <c r="E410" s="17" t="s">
        <v>1168</v>
      </c>
      <c r="F410" s="17" t="s">
        <v>1906</v>
      </c>
      <c r="G410" s="18" t="s">
        <v>1907</v>
      </c>
      <c r="H410" s="18" t="s">
        <v>1906</v>
      </c>
      <c r="I410" s="16">
        <v>0.419241237113402</v>
      </c>
      <c r="J410" s="17" t="s">
        <v>9</v>
      </c>
    </row>
    <row r="411" customHeight="1" spans="1:10">
      <c r="A411" s="16">
        <v>3002</v>
      </c>
      <c r="B411" s="12" t="s">
        <v>7</v>
      </c>
      <c r="C411" s="12" t="s">
        <v>437</v>
      </c>
      <c r="D411" s="17" t="s">
        <v>1325</v>
      </c>
      <c r="E411" s="17" t="s">
        <v>1168</v>
      </c>
      <c r="F411" s="17" t="s">
        <v>1908</v>
      </c>
      <c r="G411" s="18" t="s">
        <v>1909</v>
      </c>
      <c r="H411" s="18" t="s">
        <v>1908</v>
      </c>
      <c r="I411" s="16">
        <v>0.423472164948454</v>
      </c>
      <c r="J411" s="17" t="s">
        <v>9</v>
      </c>
    </row>
    <row r="412" customHeight="1" spans="1:10">
      <c r="A412" s="16">
        <v>3003</v>
      </c>
      <c r="B412" s="12" t="s">
        <v>7</v>
      </c>
      <c r="C412" s="12" t="s">
        <v>437</v>
      </c>
      <c r="D412" s="17" t="s">
        <v>1325</v>
      </c>
      <c r="E412" s="17" t="s">
        <v>1168</v>
      </c>
      <c r="F412" s="17" t="s">
        <v>1910</v>
      </c>
      <c r="G412" s="18" t="s">
        <v>1911</v>
      </c>
      <c r="H412" s="18" t="s">
        <v>1910</v>
      </c>
      <c r="I412" s="16">
        <v>0.422944329896907</v>
      </c>
      <c r="J412" s="17" t="s">
        <v>9</v>
      </c>
    </row>
    <row r="413" customHeight="1" spans="1:10">
      <c r="A413" s="16">
        <v>3004</v>
      </c>
      <c r="B413" s="12" t="s">
        <v>7</v>
      </c>
      <c r="C413" s="12" t="s">
        <v>437</v>
      </c>
      <c r="D413" s="17" t="s">
        <v>925</v>
      </c>
      <c r="E413" s="17" t="s">
        <v>1161</v>
      </c>
      <c r="F413" s="17" t="s">
        <v>1912</v>
      </c>
      <c r="G413" s="18" t="s">
        <v>1913</v>
      </c>
      <c r="H413" s="18" t="s">
        <v>1912</v>
      </c>
      <c r="I413" s="16">
        <v>0.33319587628866</v>
      </c>
      <c r="J413" s="17" t="s">
        <v>9</v>
      </c>
    </row>
    <row r="414" customHeight="1" spans="1:10">
      <c r="A414" s="16">
        <v>3005</v>
      </c>
      <c r="B414" s="12" t="s">
        <v>7</v>
      </c>
      <c r="C414" s="12" t="s">
        <v>437</v>
      </c>
      <c r="D414" s="17" t="s">
        <v>329</v>
      </c>
      <c r="E414" s="17" t="s">
        <v>1914</v>
      </c>
      <c r="F414" s="17" t="s">
        <v>1915</v>
      </c>
      <c r="G414" s="18" t="s">
        <v>1916</v>
      </c>
      <c r="H414" s="18" t="s">
        <v>1917</v>
      </c>
      <c r="I414" s="16">
        <v>0.0466235567010309</v>
      </c>
      <c r="J414" s="17" t="s">
        <v>9</v>
      </c>
    </row>
    <row r="415" customHeight="1" spans="1:10">
      <c r="A415" s="16">
        <v>3006</v>
      </c>
      <c r="B415" s="12" t="s">
        <v>7</v>
      </c>
      <c r="C415" s="12" t="s">
        <v>437</v>
      </c>
      <c r="D415" s="17" t="s">
        <v>870</v>
      </c>
      <c r="E415" s="17" t="s">
        <v>1074</v>
      </c>
      <c r="F415" s="17" t="s">
        <v>1918</v>
      </c>
      <c r="G415" s="18" t="s">
        <v>1919</v>
      </c>
      <c r="H415" s="18" t="s">
        <v>1920</v>
      </c>
      <c r="I415" s="16">
        <v>0.540082474226804</v>
      </c>
      <c r="J415" s="17" t="s">
        <v>9</v>
      </c>
    </row>
    <row r="416" customHeight="1" spans="1:10">
      <c r="A416" s="16">
        <v>3007</v>
      </c>
      <c r="B416" s="12" t="s">
        <v>7</v>
      </c>
      <c r="C416" s="12" t="s">
        <v>437</v>
      </c>
      <c r="D416" s="17" t="s">
        <v>870</v>
      </c>
      <c r="E416" s="17" t="s">
        <v>1074</v>
      </c>
      <c r="F416" s="17" t="s">
        <v>1921</v>
      </c>
      <c r="G416" s="18" t="s">
        <v>1922</v>
      </c>
      <c r="H416" s="18" t="s">
        <v>1923</v>
      </c>
      <c r="I416" s="16">
        <v>0.558082474226804</v>
      </c>
      <c r="J416" s="17" t="s">
        <v>9</v>
      </c>
    </row>
    <row r="417" customHeight="1" spans="1:10">
      <c r="A417" s="16">
        <v>3008</v>
      </c>
      <c r="B417" s="12" t="s">
        <v>7</v>
      </c>
      <c r="C417" s="12" t="s">
        <v>437</v>
      </c>
      <c r="D417" s="17" t="s">
        <v>870</v>
      </c>
      <c r="E417" s="17" t="s">
        <v>1074</v>
      </c>
      <c r="F417" s="17" t="s">
        <v>1924</v>
      </c>
      <c r="G417" s="18" t="s">
        <v>1925</v>
      </c>
      <c r="H417" s="18" t="s">
        <v>1924</v>
      </c>
      <c r="I417" s="16">
        <v>0.689723711340206</v>
      </c>
      <c r="J417" s="17" t="s">
        <v>9</v>
      </c>
    </row>
    <row r="418" customHeight="1" spans="1:10">
      <c r="A418" s="16">
        <v>3009</v>
      </c>
      <c r="B418" s="12" t="s">
        <v>7</v>
      </c>
      <c r="C418" s="12" t="s">
        <v>437</v>
      </c>
      <c r="D418" s="17" t="s">
        <v>870</v>
      </c>
      <c r="E418" s="17" t="s">
        <v>1074</v>
      </c>
      <c r="F418" s="17" t="s">
        <v>1926</v>
      </c>
      <c r="G418" s="18" t="s">
        <v>1927</v>
      </c>
      <c r="H418" s="18" t="s">
        <v>1928</v>
      </c>
      <c r="I418" s="16">
        <v>0.392531958762887</v>
      </c>
      <c r="J418" s="17" t="s">
        <v>9</v>
      </c>
    </row>
    <row r="419" customHeight="1" spans="1:10">
      <c r="A419" s="16">
        <v>3010</v>
      </c>
      <c r="B419" s="12" t="s">
        <v>7</v>
      </c>
      <c r="C419" s="12" t="s">
        <v>437</v>
      </c>
      <c r="D419" s="17" t="s">
        <v>870</v>
      </c>
      <c r="E419" s="17" t="s">
        <v>1074</v>
      </c>
      <c r="F419" s="17" t="s">
        <v>1929</v>
      </c>
      <c r="G419" s="18" t="s">
        <v>1930</v>
      </c>
      <c r="H419" s="18" t="s">
        <v>1929</v>
      </c>
      <c r="I419" s="16">
        <v>0.536226804123711</v>
      </c>
      <c r="J419" s="17" t="s">
        <v>9</v>
      </c>
    </row>
    <row r="420" customHeight="1" spans="1:10">
      <c r="A420" s="16">
        <v>3011</v>
      </c>
      <c r="B420" s="12" t="s">
        <v>7</v>
      </c>
      <c r="C420" s="12" t="s">
        <v>437</v>
      </c>
      <c r="D420" s="17" t="s">
        <v>870</v>
      </c>
      <c r="E420" s="17" t="s">
        <v>1074</v>
      </c>
      <c r="F420" s="17" t="s">
        <v>1931</v>
      </c>
      <c r="G420" s="18" t="s">
        <v>1932</v>
      </c>
      <c r="H420" s="18" t="s">
        <v>1931</v>
      </c>
      <c r="I420" s="16">
        <v>0.409253608247423</v>
      </c>
      <c r="J420" s="17" t="s">
        <v>9</v>
      </c>
    </row>
    <row r="421" customHeight="1" spans="1:10">
      <c r="A421" s="16">
        <v>3012</v>
      </c>
      <c r="B421" s="12" t="s">
        <v>7</v>
      </c>
      <c r="C421" s="12" t="s">
        <v>437</v>
      </c>
      <c r="D421" s="17" t="s">
        <v>870</v>
      </c>
      <c r="E421" s="17" t="s">
        <v>1074</v>
      </c>
      <c r="F421" s="17" t="s">
        <v>1933</v>
      </c>
      <c r="G421" s="18" t="s">
        <v>1934</v>
      </c>
      <c r="H421" s="18" t="s">
        <v>1935</v>
      </c>
      <c r="I421" s="16">
        <v>0.3136</v>
      </c>
      <c r="J421" s="17" t="s">
        <v>9</v>
      </c>
    </row>
    <row r="422" customHeight="1" spans="1:10">
      <c r="A422" s="16">
        <v>3013</v>
      </c>
      <c r="B422" s="12" t="s">
        <v>7</v>
      </c>
      <c r="C422" s="12" t="s">
        <v>437</v>
      </c>
      <c r="D422" s="17" t="s">
        <v>301</v>
      </c>
      <c r="E422" s="17" t="s">
        <v>1936</v>
      </c>
      <c r="F422" s="17" t="s">
        <v>1937</v>
      </c>
      <c r="G422" s="18" t="s">
        <v>1938</v>
      </c>
      <c r="H422" s="18" t="s">
        <v>1937</v>
      </c>
      <c r="I422" s="16">
        <v>0.337241237113402</v>
      </c>
      <c r="J422" s="17" t="s">
        <v>9</v>
      </c>
    </row>
    <row r="423" customHeight="1" spans="1:10">
      <c r="A423" s="16">
        <v>3014</v>
      </c>
      <c r="B423" s="12" t="s">
        <v>7</v>
      </c>
      <c r="C423" s="12" t="s">
        <v>437</v>
      </c>
      <c r="D423" s="17" t="s">
        <v>925</v>
      </c>
      <c r="E423" s="17" t="s">
        <v>1238</v>
      </c>
      <c r="F423" s="17" t="s">
        <v>1939</v>
      </c>
      <c r="G423" s="18" t="s">
        <v>1940</v>
      </c>
      <c r="H423" s="18" t="s">
        <v>1939</v>
      </c>
      <c r="I423" s="16">
        <v>0.34340618556701</v>
      </c>
      <c r="J423" s="17" t="s">
        <v>9</v>
      </c>
    </row>
    <row r="424" customHeight="1" spans="1:10">
      <c r="A424" s="16">
        <v>3015</v>
      </c>
      <c r="B424" s="12" t="s">
        <v>7</v>
      </c>
      <c r="C424" s="12" t="s">
        <v>437</v>
      </c>
      <c r="D424" s="17" t="s">
        <v>925</v>
      </c>
      <c r="E424" s="17" t="s">
        <v>1238</v>
      </c>
      <c r="F424" s="17" t="s">
        <v>1941</v>
      </c>
      <c r="G424" s="18" t="s">
        <v>1942</v>
      </c>
      <c r="H424" s="18" t="s">
        <v>1941</v>
      </c>
      <c r="I424" s="16">
        <v>0.532164948453608</v>
      </c>
      <c r="J424" s="17" t="s">
        <v>9</v>
      </c>
    </row>
    <row r="425" customHeight="1" spans="1:10">
      <c r="A425" s="16">
        <v>3016</v>
      </c>
      <c r="B425" s="12" t="s">
        <v>7</v>
      </c>
      <c r="C425" s="12" t="s">
        <v>437</v>
      </c>
      <c r="D425" s="17" t="s">
        <v>301</v>
      </c>
      <c r="E425" s="17" t="s">
        <v>1943</v>
      </c>
      <c r="F425" s="17" t="s">
        <v>1944</v>
      </c>
      <c r="G425" s="18" t="s">
        <v>1945</v>
      </c>
      <c r="H425" s="18" t="s">
        <v>1944</v>
      </c>
      <c r="I425" s="16">
        <v>0.252498969072165</v>
      </c>
      <c r="J425" s="17" t="s">
        <v>9</v>
      </c>
    </row>
    <row r="426" customHeight="1" spans="1:10">
      <c r="A426" s="16">
        <v>3017</v>
      </c>
      <c r="B426" s="12" t="s">
        <v>7</v>
      </c>
      <c r="C426" s="12" t="s">
        <v>437</v>
      </c>
      <c r="D426" s="17" t="s">
        <v>301</v>
      </c>
      <c r="E426" s="17" t="s">
        <v>1943</v>
      </c>
      <c r="F426" s="17" t="s">
        <v>1946</v>
      </c>
      <c r="G426" s="18" t="s">
        <v>1947</v>
      </c>
      <c r="H426" s="18" t="s">
        <v>1946</v>
      </c>
      <c r="I426" s="16">
        <v>0.321505154639175</v>
      </c>
      <c r="J426" s="17" t="s">
        <v>9</v>
      </c>
    </row>
    <row r="427" customHeight="1" spans="1:10">
      <c r="A427" s="16">
        <v>3018</v>
      </c>
      <c r="B427" s="12" t="s">
        <v>7</v>
      </c>
      <c r="C427" s="12" t="s">
        <v>437</v>
      </c>
      <c r="D427" s="17" t="s">
        <v>301</v>
      </c>
      <c r="E427" s="17" t="s">
        <v>1948</v>
      </c>
      <c r="F427" s="17" t="s">
        <v>1949</v>
      </c>
      <c r="G427" s="18" t="s">
        <v>1950</v>
      </c>
      <c r="H427" s="18" t="s">
        <v>1951</v>
      </c>
      <c r="I427" s="16">
        <v>0.0877628865979382</v>
      </c>
      <c r="J427" s="17" t="s">
        <v>9</v>
      </c>
    </row>
    <row r="428" customHeight="1" spans="1:10">
      <c r="A428" s="16">
        <v>3019</v>
      </c>
      <c r="B428" s="12" t="s">
        <v>7</v>
      </c>
      <c r="C428" s="12" t="s">
        <v>437</v>
      </c>
      <c r="D428" s="17" t="s">
        <v>301</v>
      </c>
      <c r="E428" s="17" t="s">
        <v>1948</v>
      </c>
      <c r="F428" s="17" t="s">
        <v>1952</v>
      </c>
      <c r="G428" s="18" t="s">
        <v>1953</v>
      </c>
      <c r="H428" s="18" t="s">
        <v>1954</v>
      </c>
      <c r="I428" s="16">
        <v>0.130713402061856</v>
      </c>
      <c r="J428" s="17" t="s">
        <v>9</v>
      </c>
    </row>
    <row r="429" customHeight="1" spans="1:10">
      <c r="A429" s="16">
        <v>3020</v>
      </c>
      <c r="B429" s="12" t="s">
        <v>7</v>
      </c>
      <c r="C429" s="12" t="s">
        <v>437</v>
      </c>
      <c r="D429" s="17" t="s">
        <v>970</v>
      </c>
      <c r="E429" s="17" t="s">
        <v>974</v>
      </c>
      <c r="F429" s="17" t="s">
        <v>1955</v>
      </c>
      <c r="G429" s="18" t="s">
        <v>1956</v>
      </c>
      <c r="H429" s="18" t="s">
        <v>1955</v>
      </c>
      <c r="I429" s="16">
        <v>0.552948453608247</v>
      </c>
      <c r="J429" s="17" t="s">
        <v>9</v>
      </c>
    </row>
    <row r="430" customHeight="1" spans="1:10">
      <c r="A430" s="16">
        <v>3021</v>
      </c>
      <c r="B430" s="12" t="s">
        <v>7</v>
      </c>
      <c r="C430" s="12" t="s">
        <v>437</v>
      </c>
      <c r="D430" s="17" t="s">
        <v>970</v>
      </c>
      <c r="E430" s="17" t="s">
        <v>974</v>
      </c>
      <c r="F430" s="17" t="s">
        <v>1957</v>
      </c>
      <c r="G430" s="18" t="s">
        <v>1958</v>
      </c>
      <c r="H430" s="18" t="s">
        <v>1957</v>
      </c>
      <c r="I430" s="16">
        <v>0.518659793814433</v>
      </c>
      <c r="J430" s="17" t="s">
        <v>9</v>
      </c>
    </row>
    <row r="431" customHeight="1" spans="1:10">
      <c r="A431" s="16">
        <v>3022</v>
      </c>
      <c r="B431" s="12" t="s">
        <v>7</v>
      </c>
      <c r="C431" s="12" t="s">
        <v>437</v>
      </c>
      <c r="D431" s="17" t="s">
        <v>970</v>
      </c>
      <c r="E431" s="17" t="s">
        <v>1196</v>
      </c>
      <c r="F431" s="17" t="s">
        <v>1959</v>
      </c>
      <c r="G431" s="18" t="s">
        <v>1960</v>
      </c>
      <c r="H431" s="18" t="s">
        <v>1961</v>
      </c>
      <c r="I431" s="16">
        <v>0.685164948453608</v>
      </c>
      <c r="J431" s="17" t="s">
        <v>9</v>
      </c>
    </row>
    <row r="432" customHeight="1" spans="1:10">
      <c r="A432" s="16">
        <v>3023</v>
      </c>
      <c r="B432" s="12" t="s">
        <v>7</v>
      </c>
      <c r="C432" s="12" t="s">
        <v>437</v>
      </c>
      <c r="D432" s="17" t="s">
        <v>970</v>
      </c>
      <c r="E432" s="17" t="s">
        <v>1196</v>
      </c>
      <c r="F432" s="17" t="s">
        <v>1962</v>
      </c>
      <c r="G432" s="18" t="s">
        <v>1963</v>
      </c>
      <c r="H432" s="18" t="s">
        <v>1962</v>
      </c>
      <c r="I432" s="16">
        <v>0.553298969072165</v>
      </c>
      <c r="J432" s="17" t="s">
        <v>9</v>
      </c>
    </row>
    <row r="433" customHeight="1" spans="1:10">
      <c r="A433" s="16">
        <v>3024</v>
      </c>
      <c r="B433" s="12" t="s">
        <v>7</v>
      </c>
      <c r="C433" s="12" t="s">
        <v>437</v>
      </c>
      <c r="D433" s="17" t="s">
        <v>970</v>
      </c>
      <c r="E433" s="17" t="s">
        <v>1196</v>
      </c>
      <c r="F433" s="17" t="s">
        <v>1964</v>
      </c>
      <c r="G433" s="18" t="s">
        <v>1965</v>
      </c>
      <c r="H433" s="18" t="s">
        <v>1964</v>
      </c>
      <c r="I433" s="16">
        <v>0.506540206185567</v>
      </c>
      <c r="J433" s="17" t="s">
        <v>9</v>
      </c>
    </row>
    <row r="434" customHeight="1" spans="1:10">
      <c r="A434" s="16">
        <v>3025</v>
      </c>
      <c r="B434" s="12" t="s">
        <v>7</v>
      </c>
      <c r="C434" s="12" t="s">
        <v>437</v>
      </c>
      <c r="D434" s="17" t="s">
        <v>970</v>
      </c>
      <c r="E434" s="17" t="s">
        <v>1196</v>
      </c>
      <c r="F434" s="17" t="s">
        <v>1966</v>
      </c>
      <c r="G434" s="18" t="s">
        <v>1967</v>
      </c>
      <c r="H434" s="18" t="s">
        <v>1966</v>
      </c>
      <c r="I434" s="16">
        <v>0.342845360824742</v>
      </c>
      <c r="J434" s="17" t="s">
        <v>9</v>
      </c>
    </row>
    <row r="435" customHeight="1" spans="1:10">
      <c r="A435" s="16">
        <v>3026</v>
      </c>
      <c r="B435" s="12" t="s">
        <v>7</v>
      </c>
      <c r="C435" s="12" t="s">
        <v>437</v>
      </c>
      <c r="D435" s="17" t="s">
        <v>970</v>
      </c>
      <c r="E435" s="17" t="s">
        <v>1196</v>
      </c>
      <c r="F435" s="17" t="s">
        <v>1968</v>
      </c>
      <c r="G435" s="18" t="s">
        <v>1969</v>
      </c>
      <c r="H435" s="18" t="s">
        <v>1970</v>
      </c>
      <c r="I435" s="16">
        <v>0.526288659793814</v>
      </c>
      <c r="J435" s="17" t="s">
        <v>9</v>
      </c>
    </row>
    <row r="436" customHeight="1" spans="1:10">
      <c r="A436" s="16">
        <v>3027</v>
      </c>
      <c r="B436" s="12" t="s">
        <v>7</v>
      </c>
      <c r="C436" s="12" t="s">
        <v>437</v>
      </c>
      <c r="D436" s="17" t="s">
        <v>304</v>
      </c>
      <c r="E436" s="17" t="s">
        <v>1144</v>
      </c>
      <c r="F436" s="17" t="s">
        <v>1971</v>
      </c>
      <c r="G436" s="18" t="s">
        <v>1972</v>
      </c>
      <c r="H436" s="18" t="s">
        <v>1973</v>
      </c>
      <c r="I436" s="16">
        <v>0.498618556701031</v>
      </c>
      <c r="J436" s="17" t="s">
        <v>9</v>
      </c>
    </row>
    <row r="437" customHeight="1" spans="1:10">
      <c r="A437" s="16">
        <v>3028</v>
      </c>
      <c r="B437" s="12" t="s">
        <v>7</v>
      </c>
      <c r="C437" s="12" t="s">
        <v>437</v>
      </c>
      <c r="D437" s="17" t="s">
        <v>304</v>
      </c>
      <c r="E437" s="17" t="s">
        <v>1144</v>
      </c>
      <c r="F437" s="17" t="s">
        <v>1974</v>
      </c>
      <c r="G437" s="18" t="s">
        <v>1975</v>
      </c>
      <c r="H437" s="18" t="s">
        <v>1976</v>
      </c>
      <c r="I437" s="16">
        <v>0.501958762886598</v>
      </c>
      <c r="J437" s="17" t="s">
        <v>9</v>
      </c>
    </row>
    <row r="438" customHeight="1" spans="1:10">
      <c r="A438" s="16">
        <v>3029</v>
      </c>
      <c r="B438" s="12" t="s">
        <v>7</v>
      </c>
      <c r="C438" s="12" t="s">
        <v>437</v>
      </c>
      <c r="D438" s="17" t="s">
        <v>304</v>
      </c>
      <c r="E438" s="17" t="s">
        <v>1144</v>
      </c>
      <c r="F438" s="17" t="s">
        <v>1977</v>
      </c>
      <c r="G438" s="18" t="s">
        <v>1978</v>
      </c>
      <c r="H438" s="18" t="s">
        <v>1977</v>
      </c>
      <c r="I438" s="16">
        <v>0.438680412371134</v>
      </c>
      <c r="J438" s="17" t="s">
        <v>9</v>
      </c>
    </row>
    <row r="439" customHeight="1" spans="1:10">
      <c r="A439" s="16">
        <v>3030</v>
      </c>
      <c r="B439" s="12" t="s">
        <v>7</v>
      </c>
      <c r="C439" s="12" t="s">
        <v>437</v>
      </c>
      <c r="D439" s="17" t="s">
        <v>304</v>
      </c>
      <c r="E439" s="17" t="s">
        <v>1144</v>
      </c>
      <c r="F439" s="17" t="s">
        <v>1979</v>
      </c>
      <c r="G439" s="18" t="s">
        <v>1980</v>
      </c>
      <c r="H439" s="18" t="s">
        <v>1979</v>
      </c>
      <c r="I439" s="16">
        <v>0.156701030927835</v>
      </c>
      <c r="J439" s="17" t="s">
        <v>9</v>
      </c>
    </row>
    <row r="440" customHeight="1" spans="1:10">
      <c r="A440" s="16">
        <v>3031</v>
      </c>
      <c r="B440" s="12" t="s">
        <v>7</v>
      </c>
      <c r="C440" s="12" t="s">
        <v>437</v>
      </c>
      <c r="D440" s="17" t="s">
        <v>304</v>
      </c>
      <c r="E440" s="17" t="s">
        <v>1981</v>
      </c>
      <c r="F440" s="17" t="s">
        <v>1982</v>
      </c>
      <c r="G440" s="18" t="s">
        <v>1983</v>
      </c>
      <c r="H440" s="18" t="s">
        <v>1984</v>
      </c>
      <c r="I440" s="16">
        <v>0.0798020618556701</v>
      </c>
      <c r="J440" s="17" t="s">
        <v>9</v>
      </c>
    </row>
    <row r="441" customHeight="1" spans="1:10">
      <c r="A441" s="16">
        <v>3032</v>
      </c>
      <c r="B441" s="12" t="s">
        <v>7</v>
      </c>
      <c r="C441" s="12" t="s">
        <v>437</v>
      </c>
      <c r="D441" s="17" t="s">
        <v>304</v>
      </c>
      <c r="E441" s="17" t="s">
        <v>1985</v>
      </c>
      <c r="F441" s="17" t="s">
        <v>1986</v>
      </c>
      <c r="G441" s="18" t="s">
        <v>1987</v>
      </c>
      <c r="H441" s="18" t="s">
        <v>1988</v>
      </c>
      <c r="I441" s="16">
        <v>0.156769072164948</v>
      </c>
      <c r="J441" s="17" t="s">
        <v>9</v>
      </c>
    </row>
    <row r="442" customHeight="1" spans="1:10">
      <c r="A442" s="16">
        <v>3033</v>
      </c>
      <c r="B442" s="12" t="s">
        <v>7</v>
      </c>
      <c r="C442" s="12" t="s">
        <v>437</v>
      </c>
      <c r="D442" s="17" t="s">
        <v>870</v>
      </c>
      <c r="E442" s="17" t="s">
        <v>1074</v>
      </c>
      <c r="F442" s="17" t="s">
        <v>1989</v>
      </c>
      <c r="G442" s="18" t="s">
        <v>1990</v>
      </c>
      <c r="H442" s="18" t="s">
        <v>1989</v>
      </c>
      <c r="I442" s="16">
        <v>0.404556701030928</v>
      </c>
      <c r="J442" s="17" t="s">
        <v>9</v>
      </c>
    </row>
    <row r="443" customHeight="1" spans="1:10">
      <c r="A443" s="16">
        <v>3034</v>
      </c>
      <c r="B443" s="12" t="s">
        <v>7</v>
      </c>
      <c r="C443" s="12" t="s">
        <v>437</v>
      </c>
      <c r="D443" s="17" t="s">
        <v>870</v>
      </c>
      <c r="E443" s="17" t="s">
        <v>1074</v>
      </c>
      <c r="F443" s="17" t="s">
        <v>1991</v>
      </c>
      <c r="G443" s="18" t="s">
        <v>1992</v>
      </c>
      <c r="H443" s="18" t="s">
        <v>1991</v>
      </c>
      <c r="I443" s="16">
        <v>0.532639175257732</v>
      </c>
      <c r="J443" s="17" t="s">
        <v>9</v>
      </c>
    </row>
    <row r="444" customHeight="1" spans="1:10">
      <c r="A444" s="16">
        <v>3035</v>
      </c>
      <c r="B444" s="12" t="s">
        <v>7</v>
      </c>
      <c r="C444" s="12" t="s">
        <v>437</v>
      </c>
      <c r="D444" s="17" t="s">
        <v>925</v>
      </c>
      <c r="E444" s="17" t="s">
        <v>1238</v>
      </c>
      <c r="F444" s="17" t="s">
        <v>1993</v>
      </c>
      <c r="G444" s="18" t="s">
        <v>1994</v>
      </c>
      <c r="H444" s="18" t="s">
        <v>1993</v>
      </c>
      <c r="I444" s="16">
        <v>0.52520412371134</v>
      </c>
      <c r="J444" s="17" t="s">
        <v>9</v>
      </c>
    </row>
    <row r="445" customHeight="1" spans="1:10">
      <c r="A445" s="16">
        <v>3036</v>
      </c>
      <c r="B445" s="12" t="s">
        <v>7</v>
      </c>
      <c r="C445" s="12" t="s">
        <v>437</v>
      </c>
      <c r="D445" s="17" t="s">
        <v>925</v>
      </c>
      <c r="E445" s="17" t="s">
        <v>1238</v>
      </c>
      <c r="F445" s="17" t="s">
        <v>1995</v>
      </c>
      <c r="G445" s="18" t="s">
        <v>1996</v>
      </c>
      <c r="H445" s="18" t="s">
        <v>1997</v>
      </c>
      <c r="I445" s="16">
        <v>0.739381443298969</v>
      </c>
      <c r="J445" s="17" t="s">
        <v>9</v>
      </c>
    </row>
    <row r="446" customHeight="1" spans="1:10">
      <c r="A446" s="16">
        <v>3037</v>
      </c>
      <c r="B446" s="12" t="s">
        <v>7</v>
      </c>
      <c r="C446" s="12" t="s">
        <v>437</v>
      </c>
      <c r="D446" s="17" t="s">
        <v>925</v>
      </c>
      <c r="E446" s="17" t="s">
        <v>1238</v>
      </c>
      <c r="F446" s="17" t="s">
        <v>1998</v>
      </c>
      <c r="G446" s="18" t="s">
        <v>1999</v>
      </c>
      <c r="H446" s="18" t="s">
        <v>1998</v>
      </c>
      <c r="I446" s="16">
        <v>0.498144329896907</v>
      </c>
      <c r="J446" s="17" t="s">
        <v>9</v>
      </c>
    </row>
    <row r="447" customHeight="1" spans="1:10">
      <c r="A447" s="16">
        <v>3038</v>
      </c>
      <c r="B447" s="12" t="s">
        <v>7</v>
      </c>
      <c r="C447" s="12" t="s">
        <v>437</v>
      </c>
      <c r="D447" s="17" t="s">
        <v>925</v>
      </c>
      <c r="E447" s="17" t="s">
        <v>1238</v>
      </c>
      <c r="F447" s="17" t="s">
        <v>2000</v>
      </c>
      <c r="G447" s="18" t="s">
        <v>2001</v>
      </c>
      <c r="H447" s="18" t="s">
        <v>2000</v>
      </c>
      <c r="I447" s="16">
        <v>0.31340206185567</v>
      </c>
      <c r="J447" s="17" t="s">
        <v>9</v>
      </c>
    </row>
    <row r="448" customHeight="1" spans="1:10">
      <c r="A448" s="16">
        <v>3039</v>
      </c>
      <c r="B448" s="12" t="s">
        <v>7</v>
      </c>
      <c r="C448" s="12" t="s">
        <v>437</v>
      </c>
      <c r="D448" s="17" t="s">
        <v>925</v>
      </c>
      <c r="E448" s="17" t="s">
        <v>1238</v>
      </c>
      <c r="F448" s="17" t="s">
        <v>2002</v>
      </c>
      <c r="G448" s="18" t="s">
        <v>2003</v>
      </c>
      <c r="H448" s="18" t="s">
        <v>2002</v>
      </c>
      <c r="I448" s="16">
        <v>0.457979381443299</v>
      </c>
      <c r="J448" s="17" t="s">
        <v>9</v>
      </c>
    </row>
    <row r="449" customHeight="1" spans="1:10">
      <c r="A449" s="16">
        <v>3040</v>
      </c>
      <c r="B449" s="12" t="s">
        <v>7</v>
      </c>
      <c r="C449" s="12" t="s">
        <v>437</v>
      </c>
      <c r="D449" s="17" t="s">
        <v>925</v>
      </c>
      <c r="E449" s="17" t="s">
        <v>1238</v>
      </c>
      <c r="F449" s="17" t="s">
        <v>2004</v>
      </c>
      <c r="G449" s="18" t="s">
        <v>2005</v>
      </c>
      <c r="H449" s="18" t="s">
        <v>2004</v>
      </c>
      <c r="I449" s="16">
        <v>0.460156701030928</v>
      </c>
      <c r="J449" s="17" t="s">
        <v>9</v>
      </c>
    </row>
    <row r="450" customHeight="1" spans="1:10">
      <c r="A450" s="16">
        <v>3041</v>
      </c>
      <c r="B450" s="12" t="s">
        <v>7</v>
      </c>
      <c r="C450" s="12" t="s">
        <v>437</v>
      </c>
      <c r="D450" s="17" t="s">
        <v>304</v>
      </c>
      <c r="E450" s="17" t="s">
        <v>2006</v>
      </c>
      <c r="F450" s="17" t="s">
        <v>2007</v>
      </c>
      <c r="G450" s="18" t="s">
        <v>2008</v>
      </c>
      <c r="H450" s="18" t="s">
        <v>2007</v>
      </c>
      <c r="I450" s="16">
        <v>0.175010309278351</v>
      </c>
      <c r="J450" s="17" t="s">
        <v>9</v>
      </c>
    </row>
    <row r="451" customHeight="1" spans="1:10">
      <c r="A451" s="16">
        <v>3042</v>
      </c>
      <c r="B451" s="12" t="s">
        <v>7</v>
      </c>
      <c r="C451" s="12" t="s">
        <v>437</v>
      </c>
      <c r="D451" s="17" t="s">
        <v>304</v>
      </c>
      <c r="E451" s="17" t="s">
        <v>2006</v>
      </c>
      <c r="F451" s="17" t="s">
        <v>2006</v>
      </c>
      <c r="G451" s="18" t="s">
        <v>2009</v>
      </c>
      <c r="H451" s="18" t="s">
        <v>2006</v>
      </c>
      <c r="I451" s="16">
        <v>0.167377319587629</v>
      </c>
      <c r="J451" s="17" t="s">
        <v>9</v>
      </c>
    </row>
    <row r="452" customHeight="1" spans="1:10">
      <c r="A452" s="16">
        <v>3043</v>
      </c>
      <c r="B452" s="12" t="s">
        <v>7</v>
      </c>
      <c r="C452" s="12" t="s">
        <v>437</v>
      </c>
      <c r="D452" s="17" t="s">
        <v>970</v>
      </c>
      <c r="E452" s="17" t="s">
        <v>1493</v>
      </c>
      <c r="F452" s="17" t="s">
        <v>2010</v>
      </c>
      <c r="G452" s="18" t="s">
        <v>2011</v>
      </c>
      <c r="H452" s="18" t="s">
        <v>2012</v>
      </c>
      <c r="I452" s="16">
        <v>0.494082474226804</v>
      </c>
      <c r="J452" s="17" t="s">
        <v>9</v>
      </c>
    </row>
    <row r="453" customHeight="1" spans="1:10">
      <c r="A453" s="16">
        <v>3044</v>
      </c>
      <c r="B453" s="12" t="s">
        <v>7</v>
      </c>
      <c r="C453" s="12" t="s">
        <v>437</v>
      </c>
      <c r="D453" s="17" t="s">
        <v>870</v>
      </c>
      <c r="E453" s="17" t="s">
        <v>1074</v>
      </c>
      <c r="F453" s="17" t="s">
        <v>2013</v>
      </c>
      <c r="G453" s="18" t="s">
        <v>2014</v>
      </c>
      <c r="H453" s="18" t="s">
        <v>2015</v>
      </c>
      <c r="I453" s="16">
        <v>0.506845360824742</v>
      </c>
      <c r="J453" s="17" t="s">
        <v>9</v>
      </c>
    </row>
    <row r="454" customHeight="1" spans="1:10">
      <c r="A454" s="16">
        <v>3045</v>
      </c>
      <c r="B454" s="12" t="s">
        <v>7</v>
      </c>
      <c r="C454" s="12" t="s">
        <v>437</v>
      </c>
      <c r="D454" s="17" t="s">
        <v>304</v>
      </c>
      <c r="E454" s="17" t="s">
        <v>2016</v>
      </c>
      <c r="F454" s="17" t="s">
        <v>2017</v>
      </c>
      <c r="G454" s="18" t="s">
        <v>2018</v>
      </c>
      <c r="H454" s="18" t="s">
        <v>2019</v>
      </c>
      <c r="I454" s="16">
        <v>0.350527835051546</v>
      </c>
      <c r="J454" s="17" t="s">
        <v>9</v>
      </c>
    </row>
    <row r="455" customHeight="1" spans="1:10">
      <c r="A455" s="16">
        <v>3046</v>
      </c>
      <c r="B455" s="12" t="s">
        <v>7</v>
      </c>
      <c r="C455" s="12" t="s">
        <v>437</v>
      </c>
      <c r="D455" s="17" t="s">
        <v>304</v>
      </c>
      <c r="E455" s="17" t="s">
        <v>2016</v>
      </c>
      <c r="F455" s="17" t="s">
        <v>2020</v>
      </c>
      <c r="G455" s="18" t="s">
        <v>2021</v>
      </c>
      <c r="H455" s="18" t="s">
        <v>2020</v>
      </c>
      <c r="I455" s="16">
        <v>0.174960824742268</v>
      </c>
      <c r="J455" s="17" t="s">
        <v>9</v>
      </c>
    </row>
    <row r="456" customHeight="1" spans="1:10">
      <c r="A456" s="16">
        <v>3047</v>
      </c>
      <c r="B456" s="12" t="s">
        <v>7</v>
      </c>
      <c r="C456" s="12" t="s">
        <v>437</v>
      </c>
      <c r="D456" s="17" t="s">
        <v>301</v>
      </c>
      <c r="E456" s="17" t="s">
        <v>2022</v>
      </c>
      <c r="F456" s="17" t="s">
        <v>2023</v>
      </c>
      <c r="G456" s="18" t="s">
        <v>2024</v>
      </c>
      <c r="H456" s="18" t="s">
        <v>2023</v>
      </c>
      <c r="I456" s="16">
        <v>0.327727835051546</v>
      </c>
      <c r="J456" s="17" t="s">
        <v>9</v>
      </c>
    </row>
    <row r="457" customHeight="1" spans="1:10">
      <c r="A457" s="16">
        <v>3048</v>
      </c>
      <c r="B457" s="12" t="s">
        <v>7</v>
      </c>
      <c r="C457" s="12" t="s">
        <v>437</v>
      </c>
      <c r="D457" s="17" t="s">
        <v>301</v>
      </c>
      <c r="E457" s="17" t="s">
        <v>2022</v>
      </c>
      <c r="F457" s="17" t="s">
        <v>2025</v>
      </c>
      <c r="G457" s="18" t="s">
        <v>2026</v>
      </c>
      <c r="H457" s="18" t="s">
        <v>2025</v>
      </c>
      <c r="I457" s="16">
        <v>0.506144329896907</v>
      </c>
      <c r="J457" s="17" t="s">
        <v>9</v>
      </c>
    </row>
    <row r="458" customHeight="1" spans="1:10">
      <c r="A458" s="16">
        <v>3049</v>
      </c>
      <c r="B458" s="12" t="s">
        <v>7</v>
      </c>
      <c r="C458" s="12" t="s">
        <v>437</v>
      </c>
      <c r="D458" s="17" t="s">
        <v>301</v>
      </c>
      <c r="E458" s="17" t="s">
        <v>2027</v>
      </c>
      <c r="F458" s="17" t="s">
        <v>2028</v>
      </c>
      <c r="G458" s="18" t="s">
        <v>2029</v>
      </c>
      <c r="H458" s="18" t="s">
        <v>2030</v>
      </c>
      <c r="I458" s="16">
        <v>0.0809752577319588</v>
      </c>
      <c r="J458" s="17" t="s">
        <v>9</v>
      </c>
    </row>
    <row r="459" customHeight="1" spans="1:10">
      <c r="A459" s="16">
        <v>3050</v>
      </c>
      <c r="B459" s="12" t="s">
        <v>7</v>
      </c>
      <c r="C459" s="12" t="s">
        <v>437</v>
      </c>
      <c r="D459" s="17" t="s">
        <v>301</v>
      </c>
      <c r="E459" s="17" t="s">
        <v>2031</v>
      </c>
      <c r="F459" s="17" t="s">
        <v>2032</v>
      </c>
      <c r="G459" s="18" t="s">
        <v>2033</v>
      </c>
      <c r="H459" s="18" t="s">
        <v>2032</v>
      </c>
      <c r="I459" s="16">
        <v>0</v>
      </c>
      <c r="J459" s="17" t="s">
        <v>91</v>
      </c>
    </row>
    <row r="460" customHeight="1" spans="1:10">
      <c r="A460" s="16">
        <v>3051</v>
      </c>
      <c r="B460" s="12" t="s">
        <v>7</v>
      </c>
      <c r="C460" s="12" t="s">
        <v>437</v>
      </c>
      <c r="D460" s="17" t="s">
        <v>301</v>
      </c>
      <c r="E460" s="17" t="s">
        <v>2031</v>
      </c>
      <c r="F460" s="17" t="s">
        <v>2034</v>
      </c>
      <c r="G460" s="18" t="s">
        <v>2035</v>
      </c>
      <c r="H460" s="18" t="s">
        <v>2036</v>
      </c>
      <c r="I460" s="16">
        <v>0.196049484536082</v>
      </c>
      <c r="J460" s="17" t="s">
        <v>9</v>
      </c>
    </row>
    <row r="461" customHeight="1" spans="1:10">
      <c r="A461" s="16">
        <v>3052</v>
      </c>
      <c r="B461" s="12" t="s">
        <v>7</v>
      </c>
      <c r="C461" s="12" t="s">
        <v>437</v>
      </c>
      <c r="D461" s="17" t="s">
        <v>870</v>
      </c>
      <c r="E461" s="17" t="s">
        <v>871</v>
      </c>
      <c r="F461" s="17" t="s">
        <v>2037</v>
      </c>
      <c r="G461" s="18" t="s">
        <v>2038</v>
      </c>
      <c r="H461" s="18" t="s">
        <v>2037</v>
      </c>
      <c r="I461" s="16">
        <v>0.277340206185567</v>
      </c>
      <c r="J461" s="17" t="s">
        <v>9</v>
      </c>
    </row>
    <row r="462" customHeight="1" spans="1:10">
      <c r="A462" s="16">
        <v>3053</v>
      </c>
      <c r="B462" s="12" t="s">
        <v>7</v>
      </c>
      <c r="C462" s="12" t="s">
        <v>437</v>
      </c>
      <c r="D462" s="17" t="s">
        <v>301</v>
      </c>
      <c r="E462" s="17" t="s">
        <v>2039</v>
      </c>
      <c r="F462" s="17" t="s">
        <v>2039</v>
      </c>
      <c r="G462" s="18" t="s">
        <v>2040</v>
      </c>
      <c r="H462" s="18" t="s">
        <v>2041</v>
      </c>
      <c r="I462" s="16">
        <v>0</v>
      </c>
      <c r="J462" s="17" t="s">
        <v>91</v>
      </c>
    </row>
    <row r="463" customHeight="1" spans="1:10">
      <c r="A463" s="16">
        <v>3054</v>
      </c>
      <c r="B463" s="12" t="s">
        <v>7</v>
      </c>
      <c r="C463" s="12" t="s">
        <v>437</v>
      </c>
      <c r="D463" s="17" t="s">
        <v>301</v>
      </c>
      <c r="E463" s="17" t="s">
        <v>2042</v>
      </c>
      <c r="F463" s="17" t="s">
        <v>2043</v>
      </c>
      <c r="G463" s="18" t="s">
        <v>2044</v>
      </c>
      <c r="H463" s="18" t="s">
        <v>2043</v>
      </c>
      <c r="I463" s="16">
        <v>0.116701030927835</v>
      </c>
      <c r="J463" s="17" t="s">
        <v>9</v>
      </c>
    </row>
    <row r="464" customHeight="1" spans="1:10">
      <c r="A464" s="16">
        <v>3055</v>
      </c>
      <c r="B464" s="12" t="s">
        <v>7</v>
      </c>
      <c r="C464" s="12" t="s">
        <v>437</v>
      </c>
      <c r="D464" s="17" t="s">
        <v>301</v>
      </c>
      <c r="E464" s="17" t="s">
        <v>2042</v>
      </c>
      <c r="F464" s="17" t="s">
        <v>2045</v>
      </c>
      <c r="G464" s="18" t="s">
        <v>2046</v>
      </c>
      <c r="H464" s="18" t="s">
        <v>2045</v>
      </c>
      <c r="I464" s="16">
        <v>0.0270453608247423</v>
      </c>
      <c r="J464" s="17" t="s">
        <v>9</v>
      </c>
    </row>
    <row r="465" customHeight="1" spans="1:10">
      <c r="A465" s="16">
        <v>3056</v>
      </c>
      <c r="B465" s="12" t="s">
        <v>7</v>
      </c>
      <c r="C465" s="12" t="s">
        <v>437</v>
      </c>
      <c r="D465" s="17" t="s">
        <v>870</v>
      </c>
      <c r="E465" s="17" t="s">
        <v>871</v>
      </c>
      <c r="F465" s="17" t="s">
        <v>2047</v>
      </c>
      <c r="G465" s="18" t="s">
        <v>2048</v>
      </c>
      <c r="H465" s="18" t="s">
        <v>2049</v>
      </c>
      <c r="I465" s="16">
        <v>0.644</v>
      </c>
      <c r="J465" s="17" t="s">
        <v>9</v>
      </c>
    </row>
    <row r="466" customHeight="1" spans="1:10">
      <c r="A466" s="16">
        <v>3057</v>
      </c>
      <c r="B466" s="12" t="s">
        <v>7</v>
      </c>
      <c r="C466" s="12" t="s">
        <v>437</v>
      </c>
      <c r="D466" s="17" t="s">
        <v>304</v>
      </c>
      <c r="E466" s="17" t="s">
        <v>2050</v>
      </c>
      <c r="F466" s="17" t="s">
        <v>2051</v>
      </c>
      <c r="G466" s="18" t="s">
        <v>2052</v>
      </c>
      <c r="H466" s="18" t="s">
        <v>2053</v>
      </c>
      <c r="I466" s="16">
        <v>0.495917525773196</v>
      </c>
      <c r="J466" s="17" t="s">
        <v>9</v>
      </c>
    </row>
    <row r="467" customHeight="1" spans="1:10">
      <c r="A467" s="16">
        <v>3058</v>
      </c>
      <c r="B467" s="12" t="s">
        <v>7</v>
      </c>
      <c r="C467" s="12" t="s">
        <v>437</v>
      </c>
      <c r="D467" s="17" t="s">
        <v>304</v>
      </c>
      <c r="E467" s="17" t="s">
        <v>2050</v>
      </c>
      <c r="F467" s="17" t="s">
        <v>2054</v>
      </c>
      <c r="G467" s="18" t="s">
        <v>2055</v>
      </c>
      <c r="H467" s="18" t="s">
        <v>2056</v>
      </c>
      <c r="I467" s="16">
        <v>0.320837113402062</v>
      </c>
      <c r="J467" s="17" t="s">
        <v>9</v>
      </c>
    </row>
    <row r="468" customHeight="1" spans="1:10">
      <c r="A468" s="16">
        <v>3059</v>
      </c>
      <c r="B468" s="12" t="s">
        <v>7</v>
      </c>
      <c r="C468" s="12" t="s">
        <v>437</v>
      </c>
      <c r="D468" s="17" t="s">
        <v>304</v>
      </c>
      <c r="E468" s="17" t="s">
        <v>2050</v>
      </c>
      <c r="F468" s="17" t="s">
        <v>2057</v>
      </c>
      <c r="G468" s="18" t="s">
        <v>2058</v>
      </c>
      <c r="H468" s="18" t="s">
        <v>2057</v>
      </c>
      <c r="I468" s="16">
        <v>0.27740206185567</v>
      </c>
      <c r="J468" s="17" t="s">
        <v>9</v>
      </c>
    </row>
    <row r="469" customHeight="1" spans="1:10">
      <c r="A469" s="16">
        <v>3060</v>
      </c>
      <c r="B469" s="12" t="s">
        <v>7</v>
      </c>
      <c r="C469" s="12" t="s">
        <v>437</v>
      </c>
      <c r="D469" s="17" t="s">
        <v>304</v>
      </c>
      <c r="E469" s="17" t="s">
        <v>2050</v>
      </c>
      <c r="F469" s="17" t="s">
        <v>2059</v>
      </c>
      <c r="G469" s="18" t="s">
        <v>2060</v>
      </c>
      <c r="H469" s="18" t="s">
        <v>2059</v>
      </c>
      <c r="I469" s="16">
        <v>0.0658556701030928</v>
      </c>
      <c r="J469" s="17" t="s">
        <v>9</v>
      </c>
    </row>
    <row r="470" customHeight="1" spans="1:10">
      <c r="A470" s="16">
        <v>3061</v>
      </c>
      <c r="B470" s="12" t="s">
        <v>7</v>
      </c>
      <c r="C470" s="12" t="s">
        <v>437</v>
      </c>
      <c r="D470" s="17" t="s">
        <v>304</v>
      </c>
      <c r="E470" s="17" t="s">
        <v>2050</v>
      </c>
      <c r="F470" s="17" t="s">
        <v>2061</v>
      </c>
      <c r="G470" s="18" t="s">
        <v>2062</v>
      </c>
      <c r="H470" s="18" t="s">
        <v>2061</v>
      </c>
      <c r="I470" s="16">
        <v>0.337237113402062</v>
      </c>
      <c r="J470" s="17" t="s">
        <v>9</v>
      </c>
    </row>
    <row r="471" customHeight="1" spans="1:10">
      <c r="A471" s="16">
        <v>3062</v>
      </c>
      <c r="B471" s="12" t="s">
        <v>7</v>
      </c>
      <c r="C471" s="12" t="s">
        <v>437</v>
      </c>
      <c r="D471" s="17" t="s">
        <v>301</v>
      </c>
      <c r="E471" s="17" t="s">
        <v>2063</v>
      </c>
      <c r="F471" s="17" t="s">
        <v>2064</v>
      </c>
      <c r="G471" s="18" t="s">
        <v>2065</v>
      </c>
      <c r="H471" s="18" t="s">
        <v>2064</v>
      </c>
      <c r="I471" s="16">
        <v>0.170334020618557</v>
      </c>
      <c r="J471" s="17" t="s">
        <v>9</v>
      </c>
    </row>
    <row r="472" customHeight="1" spans="1:10">
      <c r="A472" s="16">
        <v>3063</v>
      </c>
      <c r="B472" s="12" t="s">
        <v>7</v>
      </c>
      <c r="C472" s="12" t="s">
        <v>437</v>
      </c>
      <c r="D472" s="17" t="s">
        <v>301</v>
      </c>
      <c r="E472" s="17" t="s">
        <v>2063</v>
      </c>
      <c r="F472" s="17" t="s">
        <v>2066</v>
      </c>
      <c r="G472" s="18" t="s">
        <v>2067</v>
      </c>
      <c r="H472" s="18" t="s">
        <v>2066</v>
      </c>
      <c r="I472" s="16">
        <v>0.314589690721649</v>
      </c>
      <c r="J472" s="17" t="s">
        <v>9</v>
      </c>
    </row>
    <row r="473" customHeight="1" spans="1:10">
      <c r="A473" s="16">
        <v>3064</v>
      </c>
      <c r="B473" s="12" t="s">
        <v>7</v>
      </c>
      <c r="C473" s="12" t="s">
        <v>437</v>
      </c>
      <c r="D473" s="17" t="s">
        <v>301</v>
      </c>
      <c r="E473" s="17" t="s">
        <v>2063</v>
      </c>
      <c r="F473" s="17" t="s">
        <v>2068</v>
      </c>
      <c r="G473" s="18" t="s">
        <v>2069</v>
      </c>
      <c r="H473" s="18" t="s">
        <v>2068</v>
      </c>
      <c r="I473" s="16">
        <v>0.253103092783505</v>
      </c>
      <c r="J473" s="17" t="s">
        <v>9</v>
      </c>
    </row>
    <row r="474" customHeight="1" spans="1:10">
      <c r="A474" s="16">
        <v>3065</v>
      </c>
      <c r="B474" s="12" t="s">
        <v>7</v>
      </c>
      <c r="C474" s="12" t="s">
        <v>437</v>
      </c>
      <c r="D474" s="17" t="s">
        <v>301</v>
      </c>
      <c r="E474" s="17" t="s">
        <v>2063</v>
      </c>
      <c r="F474" s="17" t="s">
        <v>2070</v>
      </c>
      <c r="G474" s="18" t="s">
        <v>2071</v>
      </c>
      <c r="H474" s="18" t="s">
        <v>2070</v>
      </c>
      <c r="I474" s="16">
        <v>0.225740206185567</v>
      </c>
      <c r="J474" s="17" t="s">
        <v>9</v>
      </c>
    </row>
    <row r="475" customHeight="1" spans="1:10">
      <c r="A475" s="16">
        <v>3066</v>
      </c>
      <c r="B475" s="12" t="s">
        <v>7</v>
      </c>
      <c r="C475" s="12" t="s">
        <v>437</v>
      </c>
      <c r="D475" s="17" t="s">
        <v>329</v>
      </c>
      <c r="E475" s="17" t="s">
        <v>2072</v>
      </c>
      <c r="F475" s="17" t="s">
        <v>2073</v>
      </c>
      <c r="G475" s="18" t="s">
        <v>2074</v>
      </c>
      <c r="H475" s="18" t="s">
        <v>2075</v>
      </c>
      <c r="I475" s="16">
        <v>0.0411422680412371</v>
      </c>
      <c r="J475" s="17" t="s">
        <v>9</v>
      </c>
    </row>
    <row r="476" customHeight="1" spans="1:10">
      <c r="A476" s="16">
        <v>3067</v>
      </c>
      <c r="B476" s="12" t="s">
        <v>7</v>
      </c>
      <c r="C476" s="12" t="s">
        <v>437</v>
      </c>
      <c r="D476" s="17" t="s">
        <v>301</v>
      </c>
      <c r="E476" s="17" t="s">
        <v>2076</v>
      </c>
      <c r="F476" s="17" t="s">
        <v>2077</v>
      </c>
      <c r="G476" s="18" t="s">
        <v>2078</v>
      </c>
      <c r="H476" s="18" t="s">
        <v>2077</v>
      </c>
      <c r="I476" s="16">
        <v>0.156701030927835</v>
      </c>
      <c r="J476" s="17" t="s">
        <v>9</v>
      </c>
    </row>
    <row r="477" customHeight="1" spans="1:10">
      <c r="A477" s="16">
        <v>3068</v>
      </c>
      <c r="B477" s="12" t="s">
        <v>7</v>
      </c>
      <c r="C477" s="12" t="s">
        <v>437</v>
      </c>
      <c r="D477" s="17" t="s">
        <v>301</v>
      </c>
      <c r="E477" s="17" t="s">
        <v>2076</v>
      </c>
      <c r="F477" s="17" t="s">
        <v>2079</v>
      </c>
      <c r="G477" s="18" t="s">
        <v>2080</v>
      </c>
      <c r="H477" s="18" t="s">
        <v>2079</v>
      </c>
      <c r="I477" s="16">
        <v>0.164878350515464</v>
      </c>
      <c r="J477" s="17" t="s">
        <v>9</v>
      </c>
    </row>
    <row r="478" customHeight="1" spans="1:10">
      <c r="A478" s="16">
        <v>3069</v>
      </c>
      <c r="B478" s="12" t="s">
        <v>7</v>
      </c>
      <c r="C478" s="12" t="s">
        <v>437</v>
      </c>
      <c r="D478" s="17" t="s">
        <v>301</v>
      </c>
      <c r="E478" s="17" t="s">
        <v>2081</v>
      </c>
      <c r="F478" s="17" t="s">
        <v>2082</v>
      </c>
      <c r="G478" s="18" t="s">
        <v>2083</v>
      </c>
      <c r="H478" s="18" t="s">
        <v>2084</v>
      </c>
      <c r="I478" s="16">
        <v>0.140921649484536</v>
      </c>
      <c r="J478" s="17" t="s">
        <v>9</v>
      </c>
    </row>
    <row r="479" customHeight="1" spans="1:10">
      <c r="A479" s="16">
        <v>3070</v>
      </c>
      <c r="B479" s="12" t="s">
        <v>7</v>
      </c>
      <c r="C479" s="12" t="s">
        <v>437</v>
      </c>
      <c r="D479" s="17" t="s">
        <v>970</v>
      </c>
      <c r="E479" s="17" t="s">
        <v>1003</v>
      </c>
      <c r="F479" s="17" t="s">
        <v>2085</v>
      </c>
      <c r="G479" s="18" t="s">
        <v>2086</v>
      </c>
      <c r="H479" s="18" t="s">
        <v>2085</v>
      </c>
      <c r="I479" s="16">
        <v>0.411216494845361</v>
      </c>
      <c r="J479" s="17" t="s">
        <v>9</v>
      </c>
    </row>
    <row r="480" customHeight="1" spans="1:10">
      <c r="A480" s="16">
        <v>3071</v>
      </c>
      <c r="B480" s="12" t="s">
        <v>7</v>
      </c>
      <c r="C480" s="12" t="s">
        <v>437</v>
      </c>
      <c r="D480" s="17" t="s">
        <v>970</v>
      </c>
      <c r="E480" s="17" t="s">
        <v>1003</v>
      </c>
      <c r="F480" s="17" t="s">
        <v>2087</v>
      </c>
      <c r="G480" s="18" t="s">
        <v>2088</v>
      </c>
      <c r="H480" s="18" t="s">
        <v>2087</v>
      </c>
      <c r="I480" s="16">
        <v>0.416247422680412</v>
      </c>
      <c r="J480" s="17" t="s">
        <v>9</v>
      </c>
    </row>
    <row r="481" customHeight="1" spans="1:10">
      <c r="A481" s="16">
        <v>3072</v>
      </c>
      <c r="B481" s="12" t="s">
        <v>7</v>
      </c>
      <c r="C481" s="12" t="s">
        <v>437</v>
      </c>
      <c r="D481" s="17" t="s">
        <v>925</v>
      </c>
      <c r="E481" s="17" t="s">
        <v>1014</v>
      </c>
      <c r="F481" s="17" t="s">
        <v>2089</v>
      </c>
      <c r="G481" s="18" t="s">
        <v>2090</v>
      </c>
      <c r="H481" s="18" t="s">
        <v>2091</v>
      </c>
      <c r="I481" s="16">
        <v>0.530948453608247</v>
      </c>
      <c r="J481" s="17" t="s">
        <v>9</v>
      </c>
    </row>
    <row r="482" customHeight="1" spans="1:10">
      <c r="A482" s="16">
        <v>3073</v>
      </c>
      <c r="B482" s="12" t="s">
        <v>7</v>
      </c>
      <c r="C482" s="12" t="s">
        <v>437</v>
      </c>
      <c r="D482" s="17" t="s">
        <v>329</v>
      </c>
      <c r="E482" s="17" t="s">
        <v>2092</v>
      </c>
      <c r="F482" s="17" t="s">
        <v>2093</v>
      </c>
      <c r="G482" s="18" t="s">
        <v>2094</v>
      </c>
      <c r="H482" s="18" t="s">
        <v>2095</v>
      </c>
      <c r="I482" s="16">
        <v>0.0302111855670103</v>
      </c>
      <c r="J482" s="17" t="s">
        <v>9</v>
      </c>
    </row>
    <row r="483" customHeight="1" spans="1:10">
      <c r="A483" s="16">
        <v>3074</v>
      </c>
      <c r="B483" s="12" t="s">
        <v>7</v>
      </c>
      <c r="C483" s="12" t="s">
        <v>437</v>
      </c>
      <c r="D483" s="17" t="s">
        <v>329</v>
      </c>
      <c r="E483" s="17" t="s">
        <v>2092</v>
      </c>
      <c r="F483" s="17" t="s">
        <v>2096</v>
      </c>
      <c r="G483" s="18" t="s">
        <v>2097</v>
      </c>
      <c r="H483" s="18" t="s">
        <v>2096</v>
      </c>
      <c r="I483" s="16">
        <v>0.272478350515464</v>
      </c>
      <c r="J483" s="17" t="s">
        <v>9</v>
      </c>
    </row>
    <row r="484" customHeight="1" spans="1:10">
      <c r="A484" s="16">
        <v>3075</v>
      </c>
      <c r="B484" s="12" t="s">
        <v>7</v>
      </c>
      <c r="C484" s="12" t="s">
        <v>437</v>
      </c>
      <c r="D484" s="17" t="s">
        <v>925</v>
      </c>
      <c r="E484" s="17" t="s">
        <v>1032</v>
      </c>
      <c r="F484" s="17" t="s">
        <v>2098</v>
      </c>
      <c r="G484" s="18" t="s">
        <v>2099</v>
      </c>
      <c r="H484" s="18" t="s">
        <v>2098</v>
      </c>
      <c r="I484" s="16">
        <v>1.13616494845361</v>
      </c>
      <c r="J484" s="17" t="s">
        <v>9</v>
      </c>
    </row>
    <row r="485" customHeight="1" spans="1:10">
      <c r="A485" s="16">
        <v>3076</v>
      </c>
      <c r="B485" s="12" t="s">
        <v>7</v>
      </c>
      <c r="C485" s="12" t="s">
        <v>437</v>
      </c>
      <c r="D485" s="17" t="s">
        <v>925</v>
      </c>
      <c r="E485" s="17" t="s">
        <v>1032</v>
      </c>
      <c r="F485" s="17" t="s">
        <v>2100</v>
      </c>
      <c r="G485" s="18" t="s">
        <v>2101</v>
      </c>
      <c r="H485" s="18" t="s">
        <v>2100</v>
      </c>
      <c r="I485" s="16">
        <v>1.12424742268041</v>
      </c>
      <c r="J485" s="17" t="s">
        <v>9</v>
      </c>
    </row>
    <row r="486" customHeight="1" spans="1:10">
      <c r="A486" s="16">
        <v>3077</v>
      </c>
      <c r="B486" s="12" t="s">
        <v>7</v>
      </c>
      <c r="C486" s="12" t="s">
        <v>437</v>
      </c>
      <c r="D486" s="17" t="s">
        <v>925</v>
      </c>
      <c r="E486" s="17" t="s">
        <v>1032</v>
      </c>
      <c r="F486" s="17" t="s">
        <v>2102</v>
      </c>
      <c r="G486" s="18" t="s">
        <v>2103</v>
      </c>
      <c r="H486" s="18" t="s">
        <v>2102</v>
      </c>
      <c r="I486" s="16">
        <v>0.982531958762887</v>
      </c>
      <c r="J486" s="17" t="s">
        <v>9</v>
      </c>
    </row>
    <row r="487" customHeight="1" spans="1:10">
      <c r="A487" s="16">
        <v>3078</v>
      </c>
      <c r="B487" s="12" t="s">
        <v>7</v>
      </c>
      <c r="C487" s="12" t="s">
        <v>437</v>
      </c>
      <c r="D487" s="17" t="s">
        <v>925</v>
      </c>
      <c r="E487" s="17" t="s">
        <v>1032</v>
      </c>
      <c r="F487" s="17" t="s">
        <v>2104</v>
      </c>
      <c r="G487" s="18" t="s">
        <v>2105</v>
      </c>
      <c r="H487" s="18" t="s">
        <v>2104</v>
      </c>
      <c r="I487" s="16">
        <v>1.14552577319588</v>
      </c>
      <c r="J487" s="17" t="s">
        <v>9</v>
      </c>
    </row>
    <row r="488" customHeight="1" spans="1:10">
      <c r="A488" s="16">
        <v>3079</v>
      </c>
      <c r="B488" s="12" t="s">
        <v>7</v>
      </c>
      <c r="C488" s="12" t="s">
        <v>437</v>
      </c>
      <c r="D488" s="17" t="s">
        <v>925</v>
      </c>
      <c r="E488" s="17" t="s">
        <v>1032</v>
      </c>
      <c r="F488" s="17" t="s">
        <v>2106</v>
      </c>
      <c r="G488" s="18" t="s">
        <v>2107</v>
      </c>
      <c r="H488" s="18" t="s">
        <v>2106</v>
      </c>
      <c r="I488" s="16">
        <v>0.526041237113402</v>
      </c>
      <c r="J488" s="17" t="s">
        <v>9</v>
      </c>
    </row>
    <row r="489" customHeight="1" spans="1:10">
      <c r="A489" s="16">
        <v>3080</v>
      </c>
      <c r="B489" s="12" t="s">
        <v>7</v>
      </c>
      <c r="C489" s="12" t="s">
        <v>437</v>
      </c>
      <c r="D489" s="17" t="s">
        <v>925</v>
      </c>
      <c r="E489" s="17" t="s">
        <v>1032</v>
      </c>
      <c r="F489" s="17" t="s">
        <v>2108</v>
      </c>
      <c r="G489" s="18" t="s">
        <v>2109</v>
      </c>
      <c r="H489" s="18" t="s">
        <v>2108</v>
      </c>
      <c r="I489" s="16">
        <v>0.524020618556701</v>
      </c>
      <c r="J489" s="17" t="s">
        <v>9</v>
      </c>
    </row>
    <row r="490" customHeight="1" spans="1:10">
      <c r="A490" s="16">
        <v>3081</v>
      </c>
      <c r="B490" s="12" t="s">
        <v>7</v>
      </c>
      <c r="C490" s="12" t="s">
        <v>437</v>
      </c>
      <c r="D490" s="17" t="s">
        <v>304</v>
      </c>
      <c r="E490" s="17" t="s">
        <v>2110</v>
      </c>
      <c r="F490" s="17" t="s">
        <v>2111</v>
      </c>
      <c r="G490" s="18" t="s">
        <v>2112</v>
      </c>
      <c r="H490" s="18" t="s">
        <v>2111</v>
      </c>
      <c r="I490" s="16">
        <v>0.159237113402062</v>
      </c>
      <c r="J490" s="17" t="s">
        <v>9</v>
      </c>
    </row>
    <row r="491" customHeight="1" spans="1:10">
      <c r="A491" s="16">
        <v>3082</v>
      </c>
      <c r="B491" s="12" t="s">
        <v>7</v>
      </c>
      <c r="C491" s="12" t="s">
        <v>437</v>
      </c>
      <c r="D491" s="17" t="s">
        <v>304</v>
      </c>
      <c r="E491" s="17" t="s">
        <v>2110</v>
      </c>
      <c r="F491" s="17" t="s">
        <v>2113</v>
      </c>
      <c r="G491" s="18" t="s">
        <v>2114</v>
      </c>
      <c r="H491" s="18" t="s">
        <v>2115</v>
      </c>
      <c r="I491" s="16">
        <v>0.156956701030928</v>
      </c>
      <c r="J491" s="17" t="s">
        <v>9</v>
      </c>
    </row>
    <row r="492" customHeight="1" spans="1:10">
      <c r="A492" s="16">
        <v>3083</v>
      </c>
      <c r="B492" s="12" t="s">
        <v>7</v>
      </c>
      <c r="C492" s="12" t="s">
        <v>437</v>
      </c>
      <c r="D492" s="17" t="s">
        <v>870</v>
      </c>
      <c r="E492" s="17" t="s">
        <v>871</v>
      </c>
      <c r="F492" s="17" t="s">
        <v>2116</v>
      </c>
      <c r="G492" s="18" t="s">
        <v>2117</v>
      </c>
      <c r="H492" s="18" t="s">
        <v>2116</v>
      </c>
      <c r="I492" s="16">
        <v>0.652536082474227</v>
      </c>
      <c r="J492" s="17" t="s">
        <v>9</v>
      </c>
    </row>
    <row r="493" customHeight="1" spans="1:10">
      <c r="A493" s="16">
        <v>3084</v>
      </c>
      <c r="B493" s="12" t="s">
        <v>7</v>
      </c>
      <c r="C493" s="12" t="s">
        <v>437</v>
      </c>
      <c r="D493" s="17" t="s">
        <v>870</v>
      </c>
      <c r="E493" s="17" t="s">
        <v>871</v>
      </c>
      <c r="F493" s="17" t="s">
        <v>2118</v>
      </c>
      <c r="G493" s="18" t="s">
        <v>2119</v>
      </c>
      <c r="H493" s="18" t="s">
        <v>2118</v>
      </c>
      <c r="I493" s="16">
        <v>0.528453608247423</v>
      </c>
      <c r="J493" s="17" t="s">
        <v>9</v>
      </c>
    </row>
    <row r="494" customHeight="1" spans="1:10">
      <c r="A494" s="16">
        <v>3085</v>
      </c>
      <c r="B494" s="12" t="s">
        <v>7</v>
      </c>
      <c r="C494" s="12" t="s">
        <v>437</v>
      </c>
      <c r="D494" s="17" t="s">
        <v>1325</v>
      </c>
      <c r="E494" s="17" t="s">
        <v>926</v>
      </c>
      <c r="F494" s="17" t="s">
        <v>2120</v>
      </c>
      <c r="G494" s="18" t="s">
        <v>2121</v>
      </c>
      <c r="H494" s="18" t="s">
        <v>2120</v>
      </c>
      <c r="I494" s="16">
        <v>0.585443298969072</v>
      </c>
      <c r="J494" s="17" t="s">
        <v>9</v>
      </c>
    </row>
    <row r="495" customHeight="1" spans="1:10">
      <c r="A495" s="16">
        <v>3086</v>
      </c>
      <c r="B495" s="12" t="s">
        <v>7</v>
      </c>
      <c r="C495" s="12" t="s">
        <v>437</v>
      </c>
      <c r="D495" s="17" t="s">
        <v>1325</v>
      </c>
      <c r="E495" s="17" t="s">
        <v>926</v>
      </c>
      <c r="F495" s="17" t="s">
        <v>2122</v>
      </c>
      <c r="G495" s="18" t="s">
        <v>2123</v>
      </c>
      <c r="H495" s="18" t="s">
        <v>2124</v>
      </c>
      <c r="I495" s="16">
        <v>0.236874226804124</v>
      </c>
      <c r="J495" s="17" t="s">
        <v>9</v>
      </c>
    </row>
    <row r="496" customHeight="1" spans="1:10">
      <c r="A496" s="16">
        <v>3087</v>
      </c>
      <c r="B496" s="12" t="s">
        <v>7</v>
      </c>
      <c r="C496" s="12" t="s">
        <v>437</v>
      </c>
      <c r="D496" s="17" t="s">
        <v>1325</v>
      </c>
      <c r="E496" s="17" t="s">
        <v>926</v>
      </c>
      <c r="F496" s="17" t="s">
        <v>2125</v>
      </c>
      <c r="G496" s="18" t="s">
        <v>2126</v>
      </c>
      <c r="H496" s="18" t="s">
        <v>2127</v>
      </c>
      <c r="I496" s="16">
        <v>0.163016494845361</v>
      </c>
      <c r="J496" s="17" t="s">
        <v>9</v>
      </c>
    </row>
    <row r="497" customHeight="1" spans="1:10">
      <c r="A497" s="16">
        <v>3088</v>
      </c>
      <c r="B497" s="12" t="s">
        <v>7</v>
      </c>
      <c r="C497" s="12" t="s">
        <v>437</v>
      </c>
      <c r="D497" s="17" t="s">
        <v>301</v>
      </c>
      <c r="E497" s="17" t="s">
        <v>2128</v>
      </c>
      <c r="F497" s="17" t="s">
        <v>2129</v>
      </c>
      <c r="G497" s="18" t="s">
        <v>2130</v>
      </c>
      <c r="H497" s="18" t="s">
        <v>2131</v>
      </c>
      <c r="I497" s="16">
        <v>0.0279546391752577</v>
      </c>
      <c r="J497" s="17" t="s">
        <v>9</v>
      </c>
    </row>
    <row r="498" customHeight="1" spans="1:10">
      <c r="A498" s="16">
        <v>3089</v>
      </c>
      <c r="B498" s="12" t="s">
        <v>7</v>
      </c>
      <c r="C498" s="12" t="s">
        <v>437</v>
      </c>
      <c r="D498" s="17" t="s">
        <v>301</v>
      </c>
      <c r="E498" s="17" t="s">
        <v>2128</v>
      </c>
      <c r="F498" s="17" t="s">
        <v>2132</v>
      </c>
      <c r="G498" s="18" t="s">
        <v>2133</v>
      </c>
      <c r="H498" s="18" t="s">
        <v>2134</v>
      </c>
      <c r="I498" s="16">
        <v>0.16239175257732</v>
      </c>
      <c r="J498" s="17" t="s">
        <v>9</v>
      </c>
    </row>
    <row r="499" customHeight="1" spans="1:10">
      <c r="A499" s="16">
        <v>3090</v>
      </c>
      <c r="B499" s="12" t="s">
        <v>7</v>
      </c>
      <c r="C499" s="12" t="s">
        <v>437</v>
      </c>
      <c r="D499" s="17" t="s">
        <v>301</v>
      </c>
      <c r="E499" s="17" t="s">
        <v>2128</v>
      </c>
      <c r="F499" s="17" t="s">
        <v>2135</v>
      </c>
      <c r="G499" s="18" t="s">
        <v>2136</v>
      </c>
      <c r="H499" s="18" t="s">
        <v>2135</v>
      </c>
      <c r="I499" s="16">
        <v>0.156701030927835</v>
      </c>
      <c r="J499" s="17" t="s">
        <v>9</v>
      </c>
    </row>
    <row r="500" customHeight="1" spans="1:10">
      <c r="A500" s="16">
        <v>3091</v>
      </c>
      <c r="B500" s="12" t="s">
        <v>7</v>
      </c>
      <c r="C500" s="12" t="s">
        <v>437</v>
      </c>
      <c r="D500" s="17" t="s">
        <v>304</v>
      </c>
      <c r="E500" s="17" t="s">
        <v>2137</v>
      </c>
      <c r="F500" s="17" t="s">
        <v>2138</v>
      </c>
      <c r="G500" s="18" t="s">
        <v>2139</v>
      </c>
      <c r="H500" s="18" t="s">
        <v>2138</v>
      </c>
      <c r="I500" s="16">
        <v>0.156701030927835</v>
      </c>
      <c r="J500" s="17" t="s">
        <v>9</v>
      </c>
    </row>
    <row r="501" customHeight="1" spans="1:10">
      <c r="A501" s="16">
        <v>3092</v>
      </c>
      <c r="B501" s="12" t="s">
        <v>7</v>
      </c>
      <c r="C501" s="12" t="s">
        <v>437</v>
      </c>
      <c r="D501" s="17" t="s">
        <v>970</v>
      </c>
      <c r="E501" s="17" t="s">
        <v>1610</v>
      </c>
      <c r="F501" s="17" t="s">
        <v>2140</v>
      </c>
      <c r="G501" s="18" t="s">
        <v>2141</v>
      </c>
      <c r="H501" s="18" t="s">
        <v>2142</v>
      </c>
      <c r="I501" s="16">
        <v>0.400907216494845</v>
      </c>
      <c r="J501" s="17" t="s">
        <v>9</v>
      </c>
    </row>
    <row r="502" customHeight="1" spans="1:10">
      <c r="A502" s="16">
        <v>3093</v>
      </c>
      <c r="B502" s="12" t="s">
        <v>7</v>
      </c>
      <c r="C502" s="12" t="s">
        <v>437</v>
      </c>
      <c r="D502" s="17" t="s">
        <v>970</v>
      </c>
      <c r="E502" s="17" t="s">
        <v>1610</v>
      </c>
      <c r="F502" s="17" t="s">
        <v>2143</v>
      </c>
      <c r="G502" s="18" t="s">
        <v>2144</v>
      </c>
      <c r="H502" s="18" t="s">
        <v>2145</v>
      </c>
      <c r="I502" s="16">
        <v>0.400527835051546</v>
      </c>
      <c r="J502" s="17" t="s">
        <v>9</v>
      </c>
    </row>
    <row r="503" customHeight="1" spans="1:10">
      <c r="A503" s="16">
        <v>3094</v>
      </c>
      <c r="B503" s="12" t="s">
        <v>7</v>
      </c>
      <c r="C503" s="12" t="s">
        <v>437</v>
      </c>
      <c r="D503" s="17" t="s">
        <v>970</v>
      </c>
      <c r="E503" s="17" t="s">
        <v>1610</v>
      </c>
      <c r="F503" s="17" t="s">
        <v>2146</v>
      </c>
      <c r="G503" s="18" t="s">
        <v>2147</v>
      </c>
      <c r="H503" s="18" t="s">
        <v>2148</v>
      </c>
      <c r="I503" s="16">
        <v>0.514845360824742</v>
      </c>
      <c r="J503" s="17" t="s">
        <v>9</v>
      </c>
    </row>
    <row r="504" customHeight="1" spans="1:10">
      <c r="A504" s="16">
        <v>3095</v>
      </c>
      <c r="B504" s="12" t="s">
        <v>7</v>
      </c>
      <c r="C504" s="12" t="s">
        <v>437</v>
      </c>
      <c r="D504" s="17" t="s">
        <v>970</v>
      </c>
      <c r="E504" s="17" t="s">
        <v>1610</v>
      </c>
      <c r="F504" s="17" t="s">
        <v>2149</v>
      </c>
      <c r="G504" s="18" t="s">
        <v>2150</v>
      </c>
      <c r="H504" s="18" t="s">
        <v>2151</v>
      </c>
      <c r="I504" s="16">
        <v>0.509463917525773</v>
      </c>
      <c r="J504" s="17" t="s">
        <v>9</v>
      </c>
    </row>
    <row r="505" customHeight="1" spans="1:10">
      <c r="A505" s="16">
        <v>3096</v>
      </c>
      <c r="B505" s="12" t="s">
        <v>7</v>
      </c>
      <c r="C505" s="12" t="s">
        <v>437</v>
      </c>
      <c r="D505" s="17" t="s">
        <v>970</v>
      </c>
      <c r="E505" s="17" t="s">
        <v>1610</v>
      </c>
      <c r="F505" s="17" t="s">
        <v>2152</v>
      </c>
      <c r="G505" s="18" t="s">
        <v>2153</v>
      </c>
      <c r="H505" s="18" t="s">
        <v>2154</v>
      </c>
      <c r="I505" s="16">
        <v>0.322816494845361</v>
      </c>
      <c r="J505" s="17" t="s">
        <v>9</v>
      </c>
    </row>
    <row r="506" customHeight="1" spans="1:10">
      <c r="A506" s="16">
        <v>3097</v>
      </c>
      <c r="B506" s="12" t="s">
        <v>7</v>
      </c>
      <c r="C506" s="12" t="s">
        <v>437</v>
      </c>
      <c r="D506" s="17" t="s">
        <v>970</v>
      </c>
      <c r="E506" s="17" t="s">
        <v>1610</v>
      </c>
      <c r="F506" s="17" t="s">
        <v>2155</v>
      </c>
      <c r="G506" s="18" t="s">
        <v>2156</v>
      </c>
      <c r="H506" s="18" t="s">
        <v>2157</v>
      </c>
      <c r="I506" s="16">
        <v>0.32620618556701</v>
      </c>
      <c r="J506" s="17" t="s">
        <v>9</v>
      </c>
    </row>
    <row r="507" customHeight="1" spans="1:10">
      <c r="A507" s="16">
        <v>3099</v>
      </c>
      <c r="B507" s="12" t="s">
        <v>7</v>
      </c>
      <c r="C507" s="12" t="s">
        <v>437</v>
      </c>
      <c r="D507" s="17" t="s">
        <v>329</v>
      </c>
      <c r="E507" s="17" t="s">
        <v>993</v>
      </c>
      <c r="F507" s="17" t="s">
        <v>2158</v>
      </c>
      <c r="G507" s="18" t="s">
        <v>2159</v>
      </c>
      <c r="H507" s="18" t="s">
        <v>2158</v>
      </c>
      <c r="I507" s="16">
        <v>1.00507216494845</v>
      </c>
      <c r="J507" s="17" t="s">
        <v>9</v>
      </c>
    </row>
    <row r="508" customHeight="1" spans="1:10">
      <c r="A508" s="16">
        <v>3100</v>
      </c>
      <c r="B508" s="12" t="s">
        <v>7</v>
      </c>
      <c r="C508" s="12" t="s">
        <v>437</v>
      </c>
      <c r="D508" s="17" t="s">
        <v>329</v>
      </c>
      <c r="E508" s="17" t="s">
        <v>993</v>
      </c>
      <c r="F508" s="17" t="s">
        <v>2160</v>
      </c>
      <c r="G508" s="18" t="s">
        <v>2161</v>
      </c>
      <c r="H508" s="18" t="s">
        <v>2160</v>
      </c>
      <c r="I508" s="16">
        <v>1.01624742268041</v>
      </c>
      <c r="J508" s="17" t="s">
        <v>9</v>
      </c>
    </row>
    <row r="509" customHeight="1" spans="1:10">
      <c r="A509" s="16">
        <v>3101</v>
      </c>
      <c r="B509" s="12" t="s">
        <v>7</v>
      </c>
      <c r="C509" s="12" t="s">
        <v>437</v>
      </c>
      <c r="D509" s="17" t="s">
        <v>329</v>
      </c>
      <c r="E509" s="17" t="s">
        <v>1207</v>
      </c>
      <c r="F509" s="17" t="s">
        <v>2162</v>
      </c>
      <c r="G509" s="18" t="s">
        <v>2163</v>
      </c>
      <c r="H509" s="18" t="s">
        <v>2164</v>
      </c>
      <c r="I509" s="16">
        <v>0.347682474226804</v>
      </c>
      <c r="J509" s="17" t="s">
        <v>9</v>
      </c>
    </row>
    <row r="510" customHeight="1" spans="1:10">
      <c r="A510" s="16">
        <v>3102</v>
      </c>
      <c r="B510" s="12" t="s">
        <v>7</v>
      </c>
      <c r="C510" s="12" t="s">
        <v>437</v>
      </c>
      <c r="D510" s="17" t="s">
        <v>329</v>
      </c>
      <c r="E510" s="17" t="s">
        <v>1207</v>
      </c>
      <c r="F510" s="17" t="s">
        <v>2165</v>
      </c>
      <c r="G510" s="18" t="s">
        <v>2166</v>
      </c>
      <c r="H510" s="18" t="s">
        <v>2167</v>
      </c>
      <c r="I510" s="16">
        <v>0.33740206185567</v>
      </c>
      <c r="J510" s="17" t="s">
        <v>9</v>
      </c>
    </row>
    <row r="511" customHeight="1" spans="1:10">
      <c r="A511" s="16">
        <v>3103</v>
      </c>
      <c r="B511" s="12" t="s">
        <v>7</v>
      </c>
      <c r="C511" s="12" t="s">
        <v>437</v>
      </c>
      <c r="D511" s="17" t="s">
        <v>301</v>
      </c>
      <c r="E511" s="17" t="s">
        <v>2168</v>
      </c>
      <c r="F511" s="17" t="s">
        <v>2169</v>
      </c>
      <c r="G511" s="18" t="s">
        <v>2170</v>
      </c>
      <c r="H511" s="18" t="s">
        <v>2169</v>
      </c>
      <c r="I511" s="16">
        <v>0</v>
      </c>
      <c r="J511" s="17" t="s">
        <v>91</v>
      </c>
    </row>
    <row r="512" customHeight="1" spans="1:10">
      <c r="A512" s="16">
        <v>3104</v>
      </c>
      <c r="B512" s="12" t="s">
        <v>7</v>
      </c>
      <c r="C512" s="12" t="s">
        <v>437</v>
      </c>
      <c r="D512" s="17" t="s">
        <v>301</v>
      </c>
      <c r="E512" s="17" t="s">
        <v>2168</v>
      </c>
      <c r="F512" s="17" t="s">
        <v>2171</v>
      </c>
      <c r="G512" s="18" t="s">
        <v>2172</v>
      </c>
      <c r="H512" s="18" t="s">
        <v>2173</v>
      </c>
      <c r="I512" s="16">
        <v>0.168187628865979</v>
      </c>
      <c r="J512" s="17" t="s">
        <v>9</v>
      </c>
    </row>
    <row r="513" customHeight="1" spans="1:10">
      <c r="A513" s="16">
        <v>3105</v>
      </c>
      <c r="B513" s="12" t="s">
        <v>7</v>
      </c>
      <c r="C513" s="12" t="s">
        <v>437</v>
      </c>
      <c r="D513" s="17" t="s">
        <v>301</v>
      </c>
      <c r="E513" s="17" t="s">
        <v>2168</v>
      </c>
      <c r="F513" s="17" t="s">
        <v>2174</v>
      </c>
      <c r="G513" s="18" t="s">
        <v>2175</v>
      </c>
      <c r="H513" s="18" t="s">
        <v>2176</v>
      </c>
      <c r="I513" s="16">
        <v>0.311682474226804</v>
      </c>
      <c r="J513" s="17" t="s">
        <v>9</v>
      </c>
    </row>
    <row r="514" customHeight="1" spans="1:10">
      <c r="A514" s="16">
        <v>3106</v>
      </c>
      <c r="B514" s="12" t="s">
        <v>7</v>
      </c>
      <c r="C514" s="12" t="s">
        <v>437</v>
      </c>
      <c r="D514" s="17" t="s">
        <v>301</v>
      </c>
      <c r="E514" s="17" t="s">
        <v>2177</v>
      </c>
      <c r="F514" s="17" t="s">
        <v>2178</v>
      </c>
      <c r="G514" s="18" t="s">
        <v>2179</v>
      </c>
      <c r="H514" s="18" t="s">
        <v>2180</v>
      </c>
      <c r="I514" s="16">
        <v>0.171243298969072</v>
      </c>
      <c r="J514" s="17" t="s">
        <v>9</v>
      </c>
    </row>
    <row r="515" customHeight="1" spans="1:10">
      <c r="A515" s="16">
        <v>3107</v>
      </c>
      <c r="B515" s="12" t="s">
        <v>7</v>
      </c>
      <c r="C515" s="12" t="s">
        <v>437</v>
      </c>
      <c r="D515" s="17" t="s">
        <v>301</v>
      </c>
      <c r="E515" s="17" t="s">
        <v>2177</v>
      </c>
      <c r="F515" s="17" t="s">
        <v>2181</v>
      </c>
      <c r="G515" s="18" t="s">
        <v>2182</v>
      </c>
      <c r="H515" s="18" t="s">
        <v>2183</v>
      </c>
      <c r="I515" s="16">
        <v>0.135818556701031</v>
      </c>
      <c r="J515" s="17" t="s">
        <v>9</v>
      </c>
    </row>
    <row r="516" customHeight="1" spans="1:10">
      <c r="A516" s="16">
        <v>3108</v>
      </c>
      <c r="B516" s="12" t="s">
        <v>7</v>
      </c>
      <c r="C516" s="12" t="s">
        <v>437</v>
      </c>
      <c r="D516" s="17" t="s">
        <v>301</v>
      </c>
      <c r="E516" s="17" t="s">
        <v>958</v>
      </c>
      <c r="F516" s="17" t="s">
        <v>2184</v>
      </c>
      <c r="G516" s="18" t="s">
        <v>2185</v>
      </c>
      <c r="H516" s="18" t="s">
        <v>2184</v>
      </c>
      <c r="I516" s="16">
        <v>0.135785567010309</v>
      </c>
      <c r="J516" s="17" t="s">
        <v>9</v>
      </c>
    </row>
    <row r="517" customHeight="1" spans="1:10">
      <c r="A517" s="16">
        <v>3109</v>
      </c>
      <c r="B517" s="12" t="s">
        <v>7</v>
      </c>
      <c r="C517" s="12" t="s">
        <v>437</v>
      </c>
      <c r="D517" s="17" t="s">
        <v>301</v>
      </c>
      <c r="E517" s="17" t="s">
        <v>958</v>
      </c>
      <c r="F517" s="17" t="s">
        <v>2186</v>
      </c>
      <c r="G517" s="18" t="s">
        <v>2187</v>
      </c>
      <c r="H517" s="18" t="s">
        <v>2186</v>
      </c>
      <c r="I517" s="16">
        <v>0.360709278350515</v>
      </c>
      <c r="J517" s="17" t="s">
        <v>9</v>
      </c>
    </row>
    <row r="518" customHeight="1" spans="1:10">
      <c r="A518" s="16">
        <v>3110</v>
      </c>
      <c r="B518" s="12" t="s">
        <v>7</v>
      </c>
      <c r="C518" s="12" t="s">
        <v>437</v>
      </c>
      <c r="D518" s="17" t="s">
        <v>301</v>
      </c>
      <c r="E518" s="17" t="s">
        <v>2188</v>
      </c>
      <c r="F518" s="17" t="s">
        <v>2189</v>
      </c>
      <c r="G518" s="18" t="s">
        <v>2190</v>
      </c>
      <c r="H518" s="18" t="s">
        <v>2191</v>
      </c>
      <c r="I518" s="16">
        <v>0.158513402061856</v>
      </c>
      <c r="J518" s="17" t="s">
        <v>9</v>
      </c>
    </row>
    <row r="519" customHeight="1" spans="1:10">
      <c r="A519" s="16">
        <v>3111</v>
      </c>
      <c r="B519" s="12" t="s">
        <v>7</v>
      </c>
      <c r="C519" s="12" t="s">
        <v>437</v>
      </c>
      <c r="D519" s="17" t="s">
        <v>301</v>
      </c>
      <c r="E519" s="17" t="s">
        <v>2188</v>
      </c>
      <c r="F519" s="17" t="s">
        <v>2192</v>
      </c>
      <c r="G519" s="18" t="s">
        <v>2193</v>
      </c>
      <c r="H519" s="18" t="s">
        <v>2194</v>
      </c>
      <c r="I519" s="16">
        <v>0.133686597938144</v>
      </c>
      <c r="J519" s="17" t="s">
        <v>9</v>
      </c>
    </row>
    <row r="520" customHeight="1" spans="1:10">
      <c r="A520" s="16">
        <v>3112</v>
      </c>
      <c r="B520" s="12" t="s">
        <v>7</v>
      </c>
      <c r="C520" s="12" t="s">
        <v>437</v>
      </c>
      <c r="D520" s="17" t="s">
        <v>304</v>
      </c>
      <c r="E520" s="17" t="s">
        <v>2195</v>
      </c>
      <c r="F520" s="17" t="s">
        <v>2196</v>
      </c>
      <c r="G520" s="18" t="s">
        <v>2197</v>
      </c>
      <c r="H520" s="18" t="s">
        <v>2198</v>
      </c>
      <c r="I520" s="16">
        <v>0.319884536082474</v>
      </c>
      <c r="J520" s="17" t="s">
        <v>9</v>
      </c>
    </row>
    <row r="521" customHeight="1" spans="1:10">
      <c r="A521" s="16">
        <v>3113</v>
      </c>
      <c r="B521" s="12" t="s">
        <v>7</v>
      </c>
      <c r="C521" s="12" t="s">
        <v>437</v>
      </c>
      <c r="D521" s="17" t="s">
        <v>304</v>
      </c>
      <c r="E521" s="17" t="s">
        <v>2199</v>
      </c>
      <c r="F521" s="17" t="s">
        <v>2200</v>
      </c>
      <c r="G521" s="18" t="s">
        <v>2201</v>
      </c>
      <c r="H521" s="18" t="s">
        <v>2200</v>
      </c>
      <c r="I521" s="16">
        <v>0.269628865979381</v>
      </c>
      <c r="J521" s="17" t="s">
        <v>9</v>
      </c>
    </row>
    <row r="522" customHeight="1" spans="1:10">
      <c r="A522" s="16">
        <v>3114</v>
      </c>
      <c r="B522" s="12" t="s">
        <v>7</v>
      </c>
      <c r="C522" s="12" t="s">
        <v>437</v>
      </c>
      <c r="D522" s="17" t="s">
        <v>304</v>
      </c>
      <c r="E522" s="17" t="s">
        <v>2199</v>
      </c>
      <c r="F522" s="17" t="s">
        <v>2202</v>
      </c>
      <c r="G522" s="18" t="s">
        <v>2203</v>
      </c>
      <c r="H522" s="18" t="s">
        <v>2202</v>
      </c>
      <c r="I522" s="16">
        <v>0.256762886597938</v>
      </c>
      <c r="J522" s="17" t="s">
        <v>9</v>
      </c>
    </row>
    <row r="523" customHeight="1" spans="1:10">
      <c r="A523" s="16">
        <v>3115</v>
      </c>
      <c r="B523" s="12" t="s">
        <v>7</v>
      </c>
      <c r="C523" s="12" t="s">
        <v>437</v>
      </c>
      <c r="D523" s="17" t="s">
        <v>301</v>
      </c>
      <c r="E523" s="17" t="s">
        <v>2204</v>
      </c>
      <c r="F523" s="17" t="s">
        <v>2205</v>
      </c>
      <c r="G523" s="18" t="s">
        <v>2206</v>
      </c>
      <c r="H523" s="18" t="s">
        <v>2207</v>
      </c>
      <c r="I523" s="16">
        <v>0.164705154639175</v>
      </c>
      <c r="J523" s="17" t="s">
        <v>9</v>
      </c>
    </row>
    <row r="524" customHeight="1" spans="1:10">
      <c r="A524" s="16">
        <v>3116</v>
      </c>
      <c r="B524" s="12" t="s">
        <v>7</v>
      </c>
      <c r="C524" s="12" t="s">
        <v>437</v>
      </c>
      <c r="D524" s="17" t="s">
        <v>301</v>
      </c>
      <c r="E524" s="17" t="s">
        <v>2204</v>
      </c>
      <c r="F524" s="17" t="s">
        <v>2208</v>
      </c>
      <c r="G524" s="18" t="s">
        <v>2209</v>
      </c>
      <c r="H524" s="18" t="s">
        <v>2210</v>
      </c>
      <c r="I524" s="16">
        <v>0.136709278350515</v>
      </c>
      <c r="J524" s="17" t="s">
        <v>9</v>
      </c>
    </row>
    <row r="525" customHeight="1" spans="1:10">
      <c r="A525" s="16">
        <v>3117</v>
      </c>
      <c r="B525" s="12" t="s">
        <v>7</v>
      </c>
      <c r="C525" s="12" t="s">
        <v>437</v>
      </c>
      <c r="D525" s="17" t="s">
        <v>1325</v>
      </c>
      <c r="E525" s="17" t="s">
        <v>926</v>
      </c>
      <c r="F525" s="17" t="s">
        <v>2211</v>
      </c>
      <c r="G525" s="18" t="s">
        <v>2212</v>
      </c>
      <c r="H525" s="18" t="s">
        <v>2211</v>
      </c>
      <c r="I525" s="16">
        <v>0.0783505154639175</v>
      </c>
      <c r="J525" s="17" t="s">
        <v>9</v>
      </c>
    </row>
    <row r="526" customHeight="1" spans="1:10">
      <c r="A526" s="16">
        <v>3118</v>
      </c>
      <c r="B526" s="12" t="s">
        <v>7</v>
      </c>
      <c r="C526" s="12" t="s">
        <v>437</v>
      </c>
      <c r="D526" s="17" t="s">
        <v>1325</v>
      </c>
      <c r="E526" s="17" t="s">
        <v>926</v>
      </c>
      <c r="F526" s="17" t="s">
        <v>2213</v>
      </c>
      <c r="G526" s="18" t="s">
        <v>2214</v>
      </c>
      <c r="H526" s="18" t="s">
        <v>2215</v>
      </c>
      <c r="I526" s="16">
        <v>0.159150515463918</v>
      </c>
      <c r="J526" s="17" t="s">
        <v>9</v>
      </c>
    </row>
    <row r="527" customHeight="1" spans="1:10">
      <c r="A527" s="16">
        <v>3119</v>
      </c>
      <c r="B527" s="12" t="s">
        <v>7</v>
      </c>
      <c r="C527" s="12" t="s">
        <v>437</v>
      </c>
      <c r="D527" s="17" t="s">
        <v>1325</v>
      </c>
      <c r="E527" s="17" t="s">
        <v>926</v>
      </c>
      <c r="F527" s="17" t="s">
        <v>2216</v>
      </c>
      <c r="G527" s="18" t="s">
        <v>2217</v>
      </c>
      <c r="H527" s="18" t="s">
        <v>2218</v>
      </c>
      <c r="I527" s="16">
        <v>0.248041237113402</v>
      </c>
      <c r="J527" s="17" t="s">
        <v>9</v>
      </c>
    </row>
    <row r="528" customHeight="1" spans="1:10">
      <c r="A528" s="16">
        <v>3120</v>
      </c>
      <c r="B528" s="12" t="s">
        <v>7</v>
      </c>
      <c r="C528" s="12" t="s">
        <v>437</v>
      </c>
      <c r="D528" s="17" t="s">
        <v>970</v>
      </c>
      <c r="E528" s="17" t="s">
        <v>1003</v>
      </c>
      <c r="F528" s="17" t="s">
        <v>2219</v>
      </c>
      <c r="G528" s="18" t="s">
        <v>2220</v>
      </c>
      <c r="H528" s="18" t="s">
        <v>2219</v>
      </c>
      <c r="I528" s="16">
        <v>0.691567010309278</v>
      </c>
      <c r="J528" s="17" t="s">
        <v>9</v>
      </c>
    </row>
    <row r="529" customHeight="1" spans="1:10">
      <c r="A529" s="16">
        <v>3121</v>
      </c>
      <c r="B529" s="12" t="s">
        <v>7</v>
      </c>
      <c r="C529" s="12" t="s">
        <v>437</v>
      </c>
      <c r="D529" s="17" t="s">
        <v>970</v>
      </c>
      <c r="E529" s="17" t="s">
        <v>1003</v>
      </c>
      <c r="F529" s="17" t="s">
        <v>2221</v>
      </c>
      <c r="G529" s="18" t="s">
        <v>2222</v>
      </c>
      <c r="H529" s="18" t="s">
        <v>2221</v>
      </c>
      <c r="I529" s="16">
        <v>0.26620206185567</v>
      </c>
      <c r="J529" s="17" t="s">
        <v>9</v>
      </c>
    </row>
    <row r="530" customHeight="1" spans="1:10">
      <c r="A530" s="16">
        <v>3122</v>
      </c>
      <c r="B530" s="12" t="s">
        <v>7</v>
      </c>
      <c r="C530" s="12" t="s">
        <v>437</v>
      </c>
      <c r="D530" s="17" t="s">
        <v>301</v>
      </c>
      <c r="E530" s="17" t="s">
        <v>2223</v>
      </c>
      <c r="F530" s="17" t="s">
        <v>2224</v>
      </c>
      <c r="G530" s="18" t="s">
        <v>2225</v>
      </c>
      <c r="H530" s="18" t="s">
        <v>2224</v>
      </c>
      <c r="I530" s="16">
        <v>0.00835051546391753</v>
      </c>
      <c r="J530" s="17" t="s">
        <v>9</v>
      </c>
    </row>
    <row r="531" customHeight="1" spans="1:10">
      <c r="A531" s="16">
        <v>3123</v>
      </c>
      <c r="B531" s="12" t="s">
        <v>7</v>
      </c>
      <c r="C531" s="12" t="s">
        <v>437</v>
      </c>
      <c r="D531" s="17" t="s">
        <v>301</v>
      </c>
      <c r="E531" s="17" t="s">
        <v>2223</v>
      </c>
      <c r="F531" s="17" t="s">
        <v>2226</v>
      </c>
      <c r="G531" s="18" t="s">
        <v>2227</v>
      </c>
      <c r="H531" s="18" t="s">
        <v>2226</v>
      </c>
      <c r="I531" s="16">
        <v>0.0897154639175258</v>
      </c>
      <c r="J531" s="17" t="s">
        <v>9</v>
      </c>
    </row>
    <row r="532" customHeight="1" spans="1:10">
      <c r="A532" s="16">
        <v>3124</v>
      </c>
      <c r="B532" s="12" t="s">
        <v>7</v>
      </c>
      <c r="C532" s="12" t="s">
        <v>437</v>
      </c>
      <c r="D532" s="17" t="s">
        <v>304</v>
      </c>
      <c r="E532" s="17" t="s">
        <v>2199</v>
      </c>
      <c r="F532" s="17" t="s">
        <v>2228</v>
      </c>
      <c r="G532" s="18" t="s">
        <v>2229</v>
      </c>
      <c r="H532" s="18" t="s">
        <v>2230</v>
      </c>
      <c r="I532" s="16">
        <v>0.0940659793814433</v>
      </c>
      <c r="J532" s="17" t="s">
        <v>9</v>
      </c>
    </row>
    <row r="533" customHeight="1" spans="1:10">
      <c r="A533" s="16">
        <v>3125</v>
      </c>
      <c r="B533" s="12" t="s">
        <v>7</v>
      </c>
      <c r="C533" s="12" t="s">
        <v>437</v>
      </c>
      <c r="D533" s="17" t="s">
        <v>304</v>
      </c>
      <c r="E533" s="17" t="s">
        <v>2199</v>
      </c>
      <c r="F533" s="17" t="s">
        <v>2231</v>
      </c>
      <c r="G533" s="18" t="s">
        <v>2232</v>
      </c>
      <c r="H533" s="18" t="s">
        <v>2231</v>
      </c>
      <c r="I533" s="16">
        <v>0.521670103092783</v>
      </c>
      <c r="J533" s="17" t="s">
        <v>9</v>
      </c>
    </row>
    <row r="534" customHeight="1" spans="1:10">
      <c r="A534" s="16">
        <v>3126</v>
      </c>
      <c r="B534" s="12" t="s">
        <v>7</v>
      </c>
      <c r="C534" s="12" t="s">
        <v>437</v>
      </c>
      <c r="D534" s="17" t="s">
        <v>304</v>
      </c>
      <c r="E534" s="17" t="s">
        <v>2199</v>
      </c>
      <c r="F534" s="17" t="s">
        <v>2233</v>
      </c>
      <c r="G534" s="18" t="s">
        <v>2234</v>
      </c>
      <c r="H534" s="18" t="s">
        <v>2233</v>
      </c>
      <c r="I534" s="16">
        <v>0.409443298969072</v>
      </c>
      <c r="J534" s="17" t="s">
        <v>9</v>
      </c>
    </row>
    <row r="535" customHeight="1" spans="1:10">
      <c r="A535" s="16">
        <v>3127</v>
      </c>
      <c r="B535" s="12" t="s">
        <v>7</v>
      </c>
      <c r="C535" s="12" t="s">
        <v>437</v>
      </c>
      <c r="D535" s="17" t="s">
        <v>304</v>
      </c>
      <c r="E535" s="17" t="s">
        <v>2199</v>
      </c>
      <c r="F535" s="17" t="s">
        <v>2235</v>
      </c>
      <c r="G535" s="18" t="s">
        <v>2236</v>
      </c>
      <c r="H535" s="18" t="s">
        <v>2235</v>
      </c>
      <c r="I535" s="16">
        <v>0.42178969072165</v>
      </c>
      <c r="J535" s="17" t="s">
        <v>9</v>
      </c>
    </row>
    <row r="536" customHeight="1" spans="1:10">
      <c r="A536" s="16">
        <v>3128</v>
      </c>
      <c r="B536" s="12" t="s">
        <v>7</v>
      </c>
      <c r="C536" s="12" t="s">
        <v>437</v>
      </c>
      <c r="D536" s="17" t="s">
        <v>870</v>
      </c>
      <c r="E536" s="17" t="s">
        <v>1074</v>
      </c>
      <c r="F536" s="17" t="s">
        <v>2237</v>
      </c>
      <c r="G536" s="18" t="s">
        <v>2238</v>
      </c>
      <c r="H536" s="18" t="s">
        <v>2237</v>
      </c>
      <c r="I536" s="16">
        <v>0.335719587628866</v>
      </c>
      <c r="J536" s="17" t="s">
        <v>9</v>
      </c>
    </row>
    <row r="537" customHeight="1" spans="1:10">
      <c r="A537" s="16">
        <v>3129</v>
      </c>
      <c r="B537" s="12" t="s">
        <v>7</v>
      </c>
      <c r="C537" s="12" t="s">
        <v>437</v>
      </c>
      <c r="D537" s="17" t="s">
        <v>329</v>
      </c>
      <c r="E537" s="17" t="s">
        <v>2239</v>
      </c>
      <c r="F537" s="17" t="s">
        <v>2240</v>
      </c>
      <c r="G537" s="18" t="s">
        <v>2241</v>
      </c>
      <c r="H537" s="18" t="s">
        <v>2242</v>
      </c>
      <c r="I537" s="16">
        <v>0.162329896907216</v>
      </c>
      <c r="J537" s="17" t="s">
        <v>9</v>
      </c>
    </row>
    <row r="538" customHeight="1" spans="1:10">
      <c r="A538" s="16">
        <v>3130</v>
      </c>
      <c r="B538" s="12" t="s">
        <v>7</v>
      </c>
      <c r="C538" s="12" t="s">
        <v>437</v>
      </c>
      <c r="D538" s="17" t="s">
        <v>329</v>
      </c>
      <c r="E538" s="17" t="s">
        <v>2243</v>
      </c>
      <c r="F538" s="17" t="s">
        <v>2244</v>
      </c>
      <c r="G538" s="18" t="s">
        <v>2245</v>
      </c>
      <c r="H538" s="18" t="s">
        <v>2246</v>
      </c>
      <c r="I538" s="16">
        <v>0.317113402061856</v>
      </c>
      <c r="J538" s="17" t="s">
        <v>9</v>
      </c>
    </row>
    <row r="539" customHeight="1" spans="1:10">
      <c r="A539" s="16">
        <v>3131</v>
      </c>
      <c r="B539" s="12" t="s">
        <v>7</v>
      </c>
      <c r="C539" s="12" t="s">
        <v>437</v>
      </c>
      <c r="D539" s="17" t="s">
        <v>329</v>
      </c>
      <c r="E539" s="17" t="s">
        <v>2243</v>
      </c>
      <c r="F539" s="17" t="s">
        <v>2247</v>
      </c>
      <c r="G539" s="18" t="s">
        <v>2248</v>
      </c>
      <c r="H539" s="18" t="s">
        <v>2249</v>
      </c>
      <c r="I539" s="16">
        <v>0.157734020618557</v>
      </c>
      <c r="J539" s="17" t="s">
        <v>9</v>
      </c>
    </row>
    <row r="540" customHeight="1" spans="1:10">
      <c r="A540" s="16">
        <v>3132</v>
      </c>
      <c r="B540" s="12" t="s">
        <v>7</v>
      </c>
      <c r="C540" s="12" t="s">
        <v>437</v>
      </c>
      <c r="D540" s="17" t="s">
        <v>301</v>
      </c>
      <c r="E540" s="17" t="s">
        <v>2250</v>
      </c>
      <c r="F540" s="17" t="s">
        <v>2251</v>
      </c>
      <c r="G540" s="18" t="s">
        <v>2252</v>
      </c>
      <c r="H540" s="18" t="s">
        <v>2251</v>
      </c>
      <c r="I540" s="16">
        <v>0.0794422680412371</v>
      </c>
      <c r="J540" s="17" t="s">
        <v>9</v>
      </c>
    </row>
    <row r="541" customHeight="1" spans="1:10">
      <c r="A541" s="16">
        <v>3133</v>
      </c>
      <c r="B541" s="12" t="s">
        <v>7</v>
      </c>
      <c r="C541" s="12" t="s">
        <v>437</v>
      </c>
      <c r="D541" s="17" t="s">
        <v>301</v>
      </c>
      <c r="E541" s="17" t="s">
        <v>2250</v>
      </c>
      <c r="F541" s="17" t="s">
        <v>2253</v>
      </c>
      <c r="G541" s="18" t="s">
        <v>2254</v>
      </c>
      <c r="H541" s="18" t="s">
        <v>2255</v>
      </c>
      <c r="I541" s="16">
        <v>0.0224494845360825</v>
      </c>
      <c r="J541" s="17" t="s">
        <v>9</v>
      </c>
    </row>
    <row r="542" customHeight="1" spans="1:10">
      <c r="A542" s="16">
        <v>3134</v>
      </c>
      <c r="B542" s="12" t="s">
        <v>7</v>
      </c>
      <c r="C542" s="12" t="s">
        <v>437</v>
      </c>
      <c r="D542" s="17" t="s">
        <v>329</v>
      </c>
      <c r="E542" s="17" t="s">
        <v>2256</v>
      </c>
      <c r="F542" s="17" t="s">
        <v>2257</v>
      </c>
      <c r="G542" s="18" t="s">
        <v>2258</v>
      </c>
      <c r="H542" s="18" t="s">
        <v>2259</v>
      </c>
      <c r="I542" s="16">
        <v>0.0739278350515464</v>
      </c>
      <c r="J542" s="17" t="s">
        <v>9</v>
      </c>
    </row>
    <row r="543" customHeight="1" spans="1:10">
      <c r="A543" s="16">
        <v>3135</v>
      </c>
      <c r="B543" s="12" t="s">
        <v>7</v>
      </c>
      <c r="C543" s="12" t="s">
        <v>437</v>
      </c>
      <c r="D543" s="17" t="s">
        <v>1325</v>
      </c>
      <c r="E543" s="17" t="s">
        <v>1168</v>
      </c>
      <c r="F543" s="17" t="s">
        <v>2260</v>
      </c>
      <c r="G543" s="18" t="s">
        <v>2261</v>
      </c>
      <c r="H543" s="18" t="s">
        <v>2262</v>
      </c>
      <c r="I543" s="16">
        <v>0.507237113402062</v>
      </c>
      <c r="J543" s="17" t="s">
        <v>9</v>
      </c>
    </row>
    <row r="544" customHeight="1" spans="1:10">
      <c r="A544" s="16">
        <v>3136</v>
      </c>
      <c r="B544" s="12" t="s">
        <v>7</v>
      </c>
      <c r="C544" s="12" t="s">
        <v>437</v>
      </c>
      <c r="D544" s="17" t="s">
        <v>1325</v>
      </c>
      <c r="E544" s="17" t="s">
        <v>1168</v>
      </c>
      <c r="F544" s="17" t="s">
        <v>2263</v>
      </c>
      <c r="G544" s="18" t="s">
        <v>2264</v>
      </c>
      <c r="H544" s="18" t="s">
        <v>2263</v>
      </c>
      <c r="I544" s="16">
        <v>1.02861855670103</v>
      </c>
      <c r="J544" s="17" t="s">
        <v>9</v>
      </c>
    </row>
    <row r="545" customHeight="1" spans="1:10">
      <c r="A545" s="16">
        <v>3137</v>
      </c>
      <c r="B545" s="12" t="s">
        <v>7</v>
      </c>
      <c r="C545" s="12" t="s">
        <v>437</v>
      </c>
      <c r="D545" s="17" t="s">
        <v>1325</v>
      </c>
      <c r="E545" s="17" t="s">
        <v>1168</v>
      </c>
      <c r="F545" s="17" t="s">
        <v>2265</v>
      </c>
      <c r="G545" s="18" t="s">
        <v>2266</v>
      </c>
      <c r="H545" s="18" t="s">
        <v>2265</v>
      </c>
      <c r="I545" s="16">
        <v>1.03575257731959</v>
      </c>
      <c r="J545" s="17" t="s">
        <v>9</v>
      </c>
    </row>
    <row r="546" customHeight="1" spans="1:10">
      <c r="A546" s="16">
        <v>3138</v>
      </c>
      <c r="B546" s="12" t="s">
        <v>7</v>
      </c>
      <c r="C546" s="12" t="s">
        <v>437</v>
      </c>
      <c r="D546" s="17" t="s">
        <v>1325</v>
      </c>
      <c r="E546" s="17" t="s">
        <v>1168</v>
      </c>
      <c r="F546" s="17" t="s">
        <v>2267</v>
      </c>
      <c r="G546" s="18" t="s">
        <v>2268</v>
      </c>
      <c r="H546" s="18" t="s">
        <v>2269</v>
      </c>
      <c r="I546" s="16">
        <v>0.824948453608248</v>
      </c>
      <c r="J546" s="17" t="s">
        <v>9</v>
      </c>
    </row>
    <row r="547" customHeight="1" spans="1:10">
      <c r="A547" s="16">
        <v>3139</v>
      </c>
      <c r="B547" s="12" t="s">
        <v>7</v>
      </c>
      <c r="C547" s="12" t="s">
        <v>437</v>
      </c>
      <c r="D547" s="17" t="s">
        <v>970</v>
      </c>
      <c r="E547" s="17" t="s">
        <v>1196</v>
      </c>
      <c r="F547" s="17" t="s">
        <v>2270</v>
      </c>
      <c r="G547" s="18" t="s">
        <v>2271</v>
      </c>
      <c r="H547" s="18" t="s">
        <v>2272</v>
      </c>
      <c r="I547" s="16">
        <v>0.646103092783505</v>
      </c>
      <c r="J547" s="17" t="s">
        <v>9</v>
      </c>
    </row>
    <row r="548" customHeight="1" spans="1:10">
      <c r="A548" s="16">
        <v>3140</v>
      </c>
      <c r="B548" s="12" t="s">
        <v>7</v>
      </c>
      <c r="C548" s="12" t="s">
        <v>437</v>
      </c>
      <c r="D548" s="17" t="s">
        <v>970</v>
      </c>
      <c r="E548" s="17" t="s">
        <v>1196</v>
      </c>
      <c r="F548" s="17" t="s">
        <v>2273</v>
      </c>
      <c r="G548" s="18" t="s">
        <v>2274</v>
      </c>
      <c r="H548" s="18" t="s">
        <v>2275</v>
      </c>
      <c r="I548" s="16">
        <v>0.649324742268041</v>
      </c>
      <c r="J548" s="17" t="s">
        <v>9</v>
      </c>
    </row>
    <row r="549" customHeight="1" spans="1:10">
      <c r="A549" s="16">
        <v>3141</v>
      </c>
      <c r="B549" s="12" t="s">
        <v>7</v>
      </c>
      <c r="C549" s="12" t="s">
        <v>437</v>
      </c>
      <c r="D549" s="17" t="s">
        <v>301</v>
      </c>
      <c r="E549" s="17" t="s">
        <v>1695</v>
      </c>
      <c r="F549" s="17" t="s">
        <v>2276</v>
      </c>
      <c r="G549" s="18" t="s">
        <v>2277</v>
      </c>
      <c r="H549" s="18" t="s">
        <v>2278</v>
      </c>
      <c r="I549" s="16">
        <v>0</v>
      </c>
      <c r="J549" s="17" t="s">
        <v>91</v>
      </c>
    </row>
    <row r="550" customHeight="1" spans="1:10">
      <c r="A550" s="16">
        <v>3142</v>
      </c>
      <c r="B550" s="12" t="s">
        <v>7</v>
      </c>
      <c r="C550" s="12" t="s">
        <v>437</v>
      </c>
      <c r="D550" s="17" t="s">
        <v>329</v>
      </c>
      <c r="E550" s="17" t="s">
        <v>2279</v>
      </c>
      <c r="F550" s="17" t="s">
        <v>2280</v>
      </c>
      <c r="G550" s="18" t="s">
        <v>2281</v>
      </c>
      <c r="H550" s="18" t="s">
        <v>2282</v>
      </c>
      <c r="I550" s="16">
        <v>0.163726804123711</v>
      </c>
      <c r="J550" s="17" t="s">
        <v>9</v>
      </c>
    </row>
    <row r="551" customHeight="1" spans="1:10">
      <c r="A551" s="16">
        <v>3143</v>
      </c>
      <c r="B551" s="12" t="s">
        <v>7</v>
      </c>
      <c r="C551" s="12" t="s">
        <v>437</v>
      </c>
      <c r="D551" s="17" t="s">
        <v>970</v>
      </c>
      <c r="E551" s="17" t="s">
        <v>1196</v>
      </c>
      <c r="F551" s="17" t="s">
        <v>2283</v>
      </c>
      <c r="G551" s="18" t="s">
        <v>2284</v>
      </c>
      <c r="H551" s="18" t="s">
        <v>2283</v>
      </c>
      <c r="I551" s="16">
        <v>0.494</v>
      </c>
      <c r="J551" s="17" t="s">
        <v>9</v>
      </c>
    </row>
    <row r="552" customHeight="1" spans="1:10">
      <c r="A552" s="16">
        <v>3144</v>
      </c>
      <c r="B552" s="12" t="s">
        <v>7</v>
      </c>
      <c r="C552" s="12" t="s">
        <v>437</v>
      </c>
      <c r="D552" s="17" t="s">
        <v>970</v>
      </c>
      <c r="E552" s="17" t="s">
        <v>1196</v>
      </c>
      <c r="F552" s="17" t="s">
        <v>2285</v>
      </c>
      <c r="G552" s="18" t="s">
        <v>2286</v>
      </c>
      <c r="H552" s="18" t="s">
        <v>2285</v>
      </c>
      <c r="I552" s="16">
        <v>0.514865979381443</v>
      </c>
      <c r="J552" s="17" t="s">
        <v>9</v>
      </c>
    </row>
    <row r="553" customHeight="1" spans="1:10">
      <c r="A553" s="16">
        <v>3145</v>
      </c>
      <c r="B553" s="12" t="s">
        <v>7</v>
      </c>
      <c r="C553" s="12" t="s">
        <v>437</v>
      </c>
      <c r="D553" s="17" t="s">
        <v>870</v>
      </c>
      <c r="E553" s="17" t="s">
        <v>871</v>
      </c>
      <c r="F553" s="17" t="s">
        <v>2287</v>
      </c>
      <c r="G553" s="18" t="s">
        <v>2288</v>
      </c>
      <c r="H553" s="18" t="s">
        <v>2287</v>
      </c>
      <c r="I553" s="16">
        <v>0.343340206185567</v>
      </c>
      <c r="J553" s="17" t="s">
        <v>9</v>
      </c>
    </row>
    <row r="554" customHeight="1" spans="1:10">
      <c r="A554" s="16">
        <v>3146</v>
      </c>
      <c r="B554" s="12" t="s">
        <v>7</v>
      </c>
      <c r="C554" s="12" t="s">
        <v>437</v>
      </c>
      <c r="D554" s="17" t="s">
        <v>329</v>
      </c>
      <c r="E554" s="17" t="s">
        <v>1242</v>
      </c>
      <c r="F554" s="17" t="s">
        <v>2289</v>
      </c>
      <c r="G554" s="18" t="s">
        <v>2290</v>
      </c>
      <c r="H554" s="18" t="s">
        <v>2289</v>
      </c>
      <c r="I554" s="16">
        <v>0.330090721649485</v>
      </c>
      <c r="J554" s="17" t="s">
        <v>9</v>
      </c>
    </row>
    <row r="555" customHeight="1" spans="1:10">
      <c r="A555" s="16">
        <v>3147</v>
      </c>
      <c r="B555" s="12" t="s">
        <v>7</v>
      </c>
      <c r="C555" s="12" t="s">
        <v>437</v>
      </c>
      <c r="D555" s="17" t="s">
        <v>870</v>
      </c>
      <c r="E555" s="17" t="s">
        <v>871</v>
      </c>
      <c r="F555" s="17" t="s">
        <v>2291</v>
      </c>
      <c r="G555" s="18" t="s">
        <v>2292</v>
      </c>
      <c r="H555" s="18" t="s">
        <v>2291</v>
      </c>
      <c r="I555" s="16">
        <v>0.33798969072165</v>
      </c>
      <c r="J555" s="17" t="s">
        <v>9</v>
      </c>
    </row>
    <row r="556" customHeight="1" spans="1:10">
      <c r="A556" s="16">
        <v>3148</v>
      </c>
      <c r="B556" s="12" t="s">
        <v>7</v>
      </c>
      <c r="C556" s="12" t="s">
        <v>437</v>
      </c>
      <c r="D556" s="17" t="s">
        <v>870</v>
      </c>
      <c r="E556" s="17" t="s">
        <v>871</v>
      </c>
      <c r="F556" s="17" t="s">
        <v>2293</v>
      </c>
      <c r="G556" s="18" t="s">
        <v>2294</v>
      </c>
      <c r="H556" s="18" t="s">
        <v>2293</v>
      </c>
      <c r="I556" s="16">
        <v>0.348362886597938</v>
      </c>
      <c r="J556" s="17" t="s">
        <v>9</v>
      </c>
    </row>
    <row r="557" customHeight="1" spans="1:10">
      <c r="A557" s="16">
        <v>3149</v>
      </c>
      <c r="B557" s="12" t="s">
        <v>7</v>
      </c>
      <c r="C557" s="12" t="s">
        <v>437</v>
      </c>
      <c r="D557" s="17" t="s">
        <v>304</v>
      </c>
      <c r="E557" s="17" t="s">
        <v>1144</v>
      </c>
      <c r="F557" s="17" t="s">
        <v>2295</v>
      </c>
      <c r="G557" s="18" t="s">
        <v>2296</v>
      </c>
      <c r="H557" s="18" t="s">
        <v>2297</v>
      </c>
      <c r="I557" s="16">
        <v>0.162342268041237</v>
      </c>
      <c r="J557" s="17" t="s">
        <v>9</v>
      </c>
    </row>
    <row r="558" customHeight="1" spans="1:10">
      <c r="A558" s="16">
        <v>3150</v>
      </c>
      <c r="B558" s="12" t="s">
        <v>7</v>
      </c>
      <c r="C558" s="12" t="s">
        <v>437</v>
      </c>
      <c r="D558" s="17" t="s">
        <v>925</v>
      </c>
      <c r="E558" s="17" t="s">
        <v>1032</v>
      </c>
      <c r="F558" s="17" t="s">
        <v>2298</v>
      </c>
      <c r="G558" s="18" t="s">
        <v>2299</v>
      </c>
      <c r="H558" s="18" t="s">
        <v>2300</v>
      </c>
      <c r="I558" s="16">
        <v>0.222754639175258</v>
      </c>
      <c r="J558" s="17" t="s">
        <v>9</v>
      </c>
    </row>
    <row r="559" s="4" customFormat="1" customHeight="1" spans="1:10">
      <c r="A559" s="16">
        <v>3098</v>
      </c>
      <c r="B559" s="12" t="s">
        <v>7</v>
      </c>
      <c r="C559" s="12" t="s">
        <v>437</v>
      </c>
      <c r="D559" s="17" t="s">
        <v>970</v>
      </c>
      <c r="E559" s="17" t="s">
        <v>1493</v>
      </c>
      <c r="F559" s="17" t="s">
        <v>2301</v>
      </c>
      <c r="G559" s="18" t="s">
        <v>2302</v>
      </c>
      <c r="H559" s="18" t="s">
        <v>2303</v>
      </c>
      <c r="I559" s="16">
        <v>0.30120618556701</v>
      </c>
      <c r="J559" s="17" t="s">
        <v>9</v>
      </c>
    </row>
  </sheetData>
  <mergeCells count="2">
    <mergeCell ref="A1:J1"/>
    <mergeCell ref="A2:J2"/>
  </mergeCells>
  <conditionalFormatting sqref="A4:A1048576">
    <cfRule type="duplicateValues" dxfId="0" priority="1"/>
  </conditionalFormatting>
  <conditionalFormatting sqref="F560:F1048576">
    <cfRule type="duplicateValues" dxfId="0" priority="3"/>
  </conditionalFormatting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7169" progId="Package" r:id="rId3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7620</xdr:colOff>
                <xdr:row>2</xdr:row>
                <xdr:rowOff>7620</xdr:rowOff>
              </to>
            </anchor>
          </objectPr>
        </oleObject>
      </mc:Choice>
      <mc:Fallback>
        <oleObject shapeId="7169" progId="Package" r:id="rId3"/>
      </mc:Fallback>
    </mc:AlternateContent>
    <mc:AlternateContent xmlns:mc="http://schemas.openxmlformats.org/markup-compatibility/2006">
      <mc:Choice Requires="x14">
        <oleObject shapeId="7170" progId="Package" r:id="rId5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7620</xdr:colOff>
                <xdr:row>0</xdr:row>
                <xdr:rowOff>7620</xdr:rowOff>
              </to>
            </anchor>
          </objectPr>
        </oleObject>
      </mc:Choice>
      <mc:Fallback>
        <oleObject shapeId="7170" progId="Package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县级行政区</vt:lpstr>
      <vt:lpstr>220千伏主变</vt:lpstr>
      <vt:lpstr>110千伏主变 </vt:lpstr>
      <vt:lpstr>35千伏主变</vt:lpstr>
      <vt:lpstr>10千伏配变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gyr</dc:creator>
  <cp:lastModifiedBy>海豚</cp:lastModifiedBy>
  <dcterms:created xsi:type="dcterms:W3CDTF">2026-07-02T14:30:00Z</dcterms:created>
  <dcterms:modified xsi:type="dcterms:W3CDTF">2026-07-21T08:01:12Z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2D237A7BA9DD4BEF9BD403ED9F703BE7</vt:lpwstr>
  </property>
  <property fmtid="{D5CDD505-2E9C-101B-9397-08002B2CF9AE}" pid="3" name="KSOProductBuildVer">
    <vt:lpwstr>2052-12.1.0.26899</vt:lpwstr>
  </property>
  <property fmtid="{D5CDD505-2E9C-101B-9397-08002B2CF9AE}" pid="4" name="unknow_0">
    <vt:lpwstr>1eIc5ZD4v7e7wK6iRNVXhmiCehj5U2OyvO2xFabmIbiqMh4EJjmlVYrfpX81dPNFTAlTEiz5GVJ7ObZdOybS8HQGe1SckgM+Q+h0XP7W+PmNS6OVnHToOm/e2w==</vt:lpwstr>
  </property>
  <property fmtid="{D5CDD505-2E9C-101B-9397-08002B2CF9AE}" pid="5" name="unknow_1">
    <vt:lpwstr>osknopD4v7O7xeyyWNVn8K9t7QB3Jt+XdYA0Kv6gL/87hYPxZKgp19Ak5UBs4aJx+tmZRJYR1vYLJaYn0p6obkofoJVWUJG/LYc5ztbhkaHKTRmfZbjsPPj9oM9xGeLDEe/5CGI2AJUsyQl6cdv2jvknmOl/BvdcMUubrPMdHZd10I4r5+dqX6640dhjGF3v3719</vt:lpwstr>
  </property>
  <property fmtid="{D5CDD505-2E9C-101B-9397-08002B2CF9AE}" pid="6" name="unknow_2">
    <vt:lpwstr>0oKM95D4v7MxxOzCWFVm81fc2SBiNySTmfYBIrdbr79zqXf76uzBAvCXglcmiaBwem+oEIlwgFwPJSamEReoTkkfTVM0Z/HPTuorqCKDyyhnU//B+vBTCUm9t9f4XBfCDacUSBQ2AJVKyQkK/U27aQtw2zxQ6g5cYRR0LL/lN6A8cb2oLOfqXq640dhjGF3y37t9</vt:lpwstr>
  </property>
  <property fmtid="{D5CDD505-2E9C-101B-9397-08002B2CF9AE}" pid="7" name="unknow_3">
    <vt:lpwstr>PkLOTJD4v7O3xeyyXFVm8K9t7QDmj034NqGyBrdbqbKpwceaQ8qeMdE9XG02K4H1tmj50qbDmmKTOFX/D0m9GE6dQnxD6Q26IT/zLf7xOIFmcLgfGwIqmXhJuWXse1H/StTFw/c68q/kenmJacdtQBwIcGZAVq7Rrt4urIRNLE07jpxcZx/Wma4Ny43mXbWK0Y8=</vt:lpwstr>
  </property>
  <property fmtid="{D5CDD505-2E9C-101B-9397-08002B2CF9AE}" pid="8" name="unknow_4">
    <vt:lpwstr>58JCqZD4v7O7wayyWFZm8K8tTsbKjNe9j+42C5nLlTPzxyWZ0qopn9CXBFEiaIH7C3A6h+pFoT5Ji1ybc5KXWEfdBjMxxM7W6GMfin7yg/7Hd2V1azQOJYT4rcdjKJBi11e6cJwd+ZkoG9gymMc9iXvuQCBQ8giFBnEVLKsxhnYNDZ9elPYsqKe81RRgGnHj3+h9</vt:lpwstr>
  </property>
  <property fmtid="{D5CDD505-2E9C-101B-9397-08002B2CF9AE}" pid="9" name="unknow_5">
    <vt:lpwstr>D2M7wZD4v7O7xeyyWFZm8K9t7QB3xqK9A5u0Lv6gLz8MmN3NuV1a8VC950BtybJxa2/YCCkJn+OtQd9LXylS8AtwXpXu/o5b7bVucc7gHgcT8py/9HbX32k6fdJUlid4MrNijGZkbZ7FdBouWOU6//DFkRUVPysePmZcPGitX1hrwYRJZT9ymafEzhXncdCKp48=</vt:lpwstr>
  </property>
  <property fmtid="{D5CDD505-2E9C-101B-9397-08002B2CF9AE}" pid="10" name="CalculationRule">
    <vt:i4>0</vt:i4>
  </property>
</Properties>
</file>