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<sst xmlns="http://schemas.openxmlformats.org/spreadsheetml/2006/main" count="488" uniqueCount="169">
  <si>
    <t>document_number</t>
  </si>
  <si>
    <t>relative_name</t>
  </si>
  <si>
    <t>cause</t>
  </si>
  <si>
    <t>punish_type</t>
  </si>
  <si>
    <t>punish_result</t>
  </si>
  <si>
    <t>punish_date</t>
  </si>
  <si>
    <t>punish_arriveddate</t>
  </si>
  <si>
    <t>lawtype_name</t>
  </si>
  <si>
    <t>punish_organname</t>
  </si>
  <si>
    <t>决定书（通知书）文号</t>
  </si>
  <si>
    <t>行政相对人名称</t>
  </si>
  <si>
    <t>事由</t>
  </si>
  <si>
    <t>许可类型</t>
  </si>
  <si>
    <t>许可结果</t>
  </si>
  <si>
    <t>决定日期</t>
  </si>
  <si>
    <t>决定书送达日期</t>
  </si>
  <si>
    <t>事项类型</t>
  </si>
  <si>
    <t>实施机关</t>
  </si>
  <si>
    <t>山审批药品准变（2026)0007号</t>
  </si>
  <si>
    <t>秦皇岛唯舒医药销售有限公司</t>
  </si>
  <si>
    <t>《药品经营许可证》（零售）许可事项变更</t>
  </si>
  <si>
    <t>药品经营许可证</t>
  </si>
  <si>
    <t>准予许可</t>
  </si>
  <si>
    <t>行政许可</t>
  </si>
  <si>
    <t>山海关区数据和政务服务局（山海关区行政审批局）</t>
  </si>
  <si>
    <t>2026JD02</t>
  </si>
  <si>
    <t>秦皇岛市惠城建设开发有限公司</t>
  </si>
  <si>
    <t>建筑工程施工许可证核发新办</t>
  </si>
  <si>
    <t>建筑工程施工许可证</t>
  </si>
  <si>
    <t>秦皇岛市山海关区数据和政务服务局</t>
  </si>
  <si>
    <t>（山）登字〔2026〕第167号</t>
  </si>
  <si>
    <t>河北用雅建筑工程有限公司</t>
  </si>
  <si>
    <t>迁入登记</t>
  </si>
  <si>
    <t>营业执照</t>
  </si>
  <si>
    <t>2026/3/1</t>
  </si>
  <si>
    <t>（山）登字〔2026〕第168号</t>
  </si>
  <si>
    <t>秦皇岛金睿通讯商贸经销处</t>
  </si>
  <si>
    <t>企业注销登记</t>
  </si>
  <si>
    <t>2026/3/2</t>
  </si>
  <si>
    <t>（山）登字〔2026〕第169号</t>
  </si>
  <si>
    <t>秦皇岛赢米食品有限责任公司</t>
  </si>
  <si>
    <t>企业变更登记</t>
  </si>
  <si>
    <t>（山）登字〔2026〕第170号</t>
  </si>
  <si>
    <t>秦皇岛圣涛船舶修理有限公司</t>
  </si>
  <si>
    <t>企业简易注销登记</t>
  </si>
  <si>
    <t>（山）登字〔2026〕第171号</t>
  </si>
  <si>
    <t>秦皇岛市山海关华康医药有限责任公司</t>
  </si>
  <si>
    <t>秦皇岛市伟俊物流有限公司</t>
  </si>
  <si>
    <t>道路运输经营许可到期换证/变更经营地址/变更法人</t>
  </si>
  <si>
    <t>道路运输经营许可证</t>
  </si>
  <si>
    <t>苏绍波</t>
  </si>
  <si>
    <t>道路运输经营许可到期换证</t>
  </si>
  <si>
    <t>山审批村室准销【2026】第130303002号</t>
  </si>
  <si>
    <t>山海关区石河镇黄金庄村卫生室</t>
  </si>
  <si>
    <t>医疗机构执业许可证注销</t>
  </si>
  <si>
    <t>准予注销行政许可决定书</t>
  </si>
  <si>
    <t>山审批护士〔2026〕09号</t>
  </si>
  <si>
    <t>刘营</t>
  </si>
  <si>
    <t>护士延期注册</t>
  </si>
  <si>
    <t>护士执业证书</t>
  </si>
  <si>
    <t>2026/3/3</t>
  </si>
  <si>
    <t>（山）登字〔2026〕第172号</t>
  </si>
  <si>
    <t>望都县艺梵商贸有限公司（秦皇岛市）分公司</t>
  </si>
  <si>
    <t>（山）登字〔2026〕第173号</t>
  </si>
  <si>
    <t>秦皇岛琳海生态农业有限公司</t>
  </si>
  <si>
    <t>（山）登字〔2026〕第174号</t>
  </si>
  <si>
    <t>秦皇岛新宝门窗有限公司</t>
  </si>
  <si>
    <t>个转企</t>
  </si>
  <si>
    <t>（山）登字〔2026〕第175号</t>
  </si>
  <si>
    <t>秦皇岛市山海关区恒佑商贸有限公司</t>
  </si>
  <si>
    <t>企业设立登记</t>
  </si>
  <si>
    <t>（山）登字〔2026〕第176号</t>
  </si>
  <si>
    <t>秦皇岛瑞玥得鑫科技发展有限责任公司</t>
  </si>
  <si>
    <t>冀秦山海关食变许准字(2026)第000013号</t>
  </si>
  <si>
    <t>山海关区乔商便利店（个体工商户）</t>
  </si>
  <si>
    <t>食品经营许可证变更登记</t>
  </si>
  <si>
    <t>食品经营许可证</t>
  </si>
  <si>
    <t>冀秦山海关食延准字(2026)第000002号</t>
  </si>
  <si>
    <t>山海关诗凡超市</t>
  </si>
  <si>
    <t>食品经营许可证延续登记</t>
  </si>
  <si>
    <t>冀秦山海关食延准字(2026)第000003号</t>
  </si>
  <si>
    <t>山海关区鑫盛达饭庄</t>
  </si>
  <si>
    <t>山审环审表【2026】2号</t>
  </si>
  <si>
    <t>秦皇岛魁盛电气科技有限公司</t>
  </si>
  <si>
    <t>一般建设项目环境影响评价文件审批</t>
  </si>
  <si>
    <t>文件审批</t>
  </si>
  <si>
    <t>（山）登字〔2026〕第177号</t>
  </si>
  <si>
    <t>多艺文化传媒（秦皇岛）有限公司</t>
  </si>
  <si>
    <t>2026/3/4</t>
  </si>
  <si>
    <t>（山）登字〔2026〕第178号</t>
  </si>
  <si>
    <t>秦皇岛澜仟科技有限公司</t>
  </si>
  <si>
    <t>（山）登字〔2026〕第179号</t>
  </si>
  <si>
    <t>秦皇岛利目贸易有限公司</t>
  </si>
  <si>
    <t>企业备案登记</t>
  </si>
  <si>
    <t>（山）登字〔2026〕第180号</t>
  </si>
  <si>
    <t>秦皇岛海明自动控制工程有限公司</t>
  </si>
  <si>
    <t>山审批卫准延（2026）012号</t>
  </si>
  <si>
    <t>山海关区时代娱乐城</t>
  </si>
  <si>
    <t>公共场所卫生许可延期</t>
  </si>
  <si>
    <t>公共场所卫生许可证</t>
  </si>
  <si>
    <t>山审批卫准变（2026）013号</t>
  </si>
  <si>
    <t>山海关区悠然居民宿店</t>
  </si>
  <si>
    <t>公共场所卫生许可变更法定代表人或主要负责人</t>
  </si>
  <si>
    <t>辛云龙</t>
  </si>
  <si>
    <t>徐财祥</t>
  </si>
  <si>
    <t>山审批卫准许（2026）014号</t>
  </si>
  <si>
    <t>山海关区吉悦宾馆（个体工商户）</t>
  </si>
  <si>
    <t>公共场所卫生许可设立</t>
  </si>
  <si>
    <t>2026/3/5</t>
  </si>
  <si>
    <t>（山）登字〔2026〕第181号</t>
  </si>
  <si>
    <t>秦皇岛寰宇文化传媒有限公司</t>
  </si>
  <si>
    <t>（山）登字〔2026〕第182号</t>
  </si>
  <si>
    <t>秦皇岛露鑫商贸有限公司</t>
  </si>
  <si>
    <t>（山）登字〔2026〕第183号</t>
  </si>
  <si>
    <t>秦皇岛市山海关区樱美大樱桃种植农民专业合作社</t>
  </si>
  <si>
    <t>（山）登字〔2026〕第184号</t>
  </si>
  <si>
    <t>秦皇岛易佳园林绿化工程有限公司</t>
  </si>
  <si>
    <t>（山）登字〔2026〕第185号</t>
  </si>
  <si>
    <t>秦皇岛嘉轩物流有限公司</t>
  </si>
  <si>
    <t>（山）登字〔2026〕第186号</t>
  </si>
  <si>
    <t>秦皇岛市山海关区玉明机动车交易市场有限公司</t>
  </si>
  <si>
    <t>冀秦山海关食延准字(2026)第000004号</t>
  </si>
  <si>
    <t>秦皇岛市山海关区伊达小卖部</t>
  </si>
  <si>
    <t>冀秦山海关食许准字(2026)第000019号</t>
  </si>
  <si>
    <t>山海关区屿生生鲜食品店（个体工商户）</t>
  </si>
  <si>
    <t>食品经营许可证新办登记</t>
  </si>
  <si>
    <t>（山）登字〔2026〕第187号</t>
  </si>
  <si>
    <t>秦皇岛市山海关诚志汽车综合性能检测有限公司</t>
  </si>
  <si>
    <t>（山）登增（减、补、换）字〔2025〕第188号</t>
  </si>
  <si>
    <t>增补证照</t>
  </si>
  <si>
    <t>（山）登增（减、补、换）字〔2025〕第189号</t>
  </si>
  <si>
    <t>（山）登字〔2026〕第190号</t>
  </si>
  <si>
    <t>海兰云（秦皇岛）数据科技有限公司</t>
  </si>
  <si>
    <t>冀秦山海关餐登准字（2026）第0000043号</t>
  </si>
  <si>
    <t>山海关区二伟小吃部（个体工商户）</t>
  </si>
  <si>
    <t>食品小餐饮变更登记</t>
  </si>
  <si>
    <t>食品小作坊小餐饮登记证</t>
  </si>
  <si>
    <t>冀秦山海关餐登准字（2026）第0000044号</t>
  </si>
  <si>
    <t>山海关区李记小吃部（个体工商户）</t>
  </si>
  <si>
    <t>冀秦山海关餐登准字（2026）第0000045号</t>
  </si>
  <si>
    <t>山海关区正和小吃部（个体工商户）</t>
  </si>
  <si>
    <t>食品小餐饮新办登记</t>
  </si>
  <si>
    <t>冀秦山海关餐登准字（2026）第0000046号</t>
  </si>
  <si>
    <t>山海关区顺源小吃部</t>
  </si>
  <si>
    <t>食品小餐饮延续登记</t>
  </si>
  <si>
    <t>冀秦山海关餐登准字（2026）第0000047号</t>
  </si>
  <si>
    <t>山海关区果羊羊鲜果铺（个体工商户）</t>
  </si>
  <si>
    <t>冀秦山海关餐登准字（2026）第0000048号</t>
  </si>
  <si>
    <t>山海关龙秀小吃部</t>
  </si>
  <si>
    <t>（山）登字〔2026〕第191号</t>
  </si>
  <si>
    <t>秦皇岛奎斌供应链管理有限公司</t>
  </si>
  <si>
    <t>2026/3/6</t>
  </si>
  <si>
    <t>（山）登字〔2026〕第192号</t>
  </si>
  <si>
    <t>秦皇岛潘拓机械租赁有限公司</t>
  </si>
  <si>
    <t>山审批民准变（2026）06号</t>
  </si>
  <si>
    <t>秦皇岛市山海关区路南街道办事处铁路社区卫生服务中心</t>
  </si>
  <si>
    <t>民办非企业单位变更登记（法定代表人）</t>
  </si>
  <si>
    <t>民办非企业单位登记证书</t>
  </si>
  <si>
    <t>山审批民准变（2026）07号</t>
  </si>
  <si>
    <t>民办非企业单位修改章程核准</t>
  </si>
  <si>
    <t>山审批医师〔2026〕06号</t>
  </si>
  <si>
    <t>王蕾</t>
  </si>
  <si>
    <t>医师变更执业地点</t>
  </si>
  <si>
    <t>医师执业证书</t>
  </si>
  <si>
    <t>胡海</t>
  </si>
  <si>
    <t>道路运输经营许可新办</t>
  </si>
  <si>
    <t>秦皇岛富林物流有限公司</t>
  </si>
  <si>
    <t>道路运输经营许可变更法人</t>
  </si>
  <si>
    <t>道路运输经营许可到期换证/变更经营范围/变更法人/变更经营地址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</si>
</sst>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8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9" fontId="1" fillId="2" borderId="3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2"/>
  <sheetViews>
    <sheetView tabSelected="1" view="pageBreakPreview" zoomScale="85" zoomScaleNormal="100" workbookViewId="0">
      <selection activeCell="B61" sqref="B61"/>
    </sheetView>
  </sheetViews>
  <sheetFormatPr defaultColWidth="9" defaultRowHeight="14.25"/>
  <cols>
    <col min="1" max="1" width="26.375" style="5" customWidth="1"/>
    <col min="2" max="2" width="24.25" style="5" customWidth="1"/>
    <col min="3" max="3" width="22.5" style="5" customWidth="1"/>
    <col min="4" max="4" width="17" style="5" customWidth="1"/>
    <col min="5" max="5" width="16.5" style="5" customWidth="1"/>
    <col min="6" max="6" width="13.875" style="5" customWidth="1"/>
    <col min="7" max="7" width="20.5" style="5" customWidth="1"/>
    <col min="8" max="8" width="16" style="5" customWidth="1"/>
    <col min="9" max="9" width="27.375" style="5" customWidth="1"/>
    <col min="10" max="16384" width="9" style="5"/>
  </cols>
  <sheetData>
    <row r="1" s="1" customFormat="1" ht="21" customHeight="1" spans="1:1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7"/>
      <c r="K1" s="7"/>
    </row>
    <row r="2" s="1" customFormat="1" ht="21" customHeight="1" spans="1:11">
      <c r="A2" s="6" t="s">
        <v>9</v>
      </c>
      <c r="B2" s="6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7"/>
      <c r="K2" s="7"/>
    </row>
    <row r="3" s="2" customFormat="1" ht="28.5" spans="1:11">
      <c r="A3" s="8" t="s">
        <v>18</v>
      </c>
      <c r="B3" s="9" t="s">
        <v>19</v>
      </c>
      <c r="C3" s="10" t="s">
        <v>20</v>
      </c>
      <c r="D3" s="10" t="s">
        <v>21</v>
      </c>
      <c r="E3" s="10" t="s">
        <v>22</v>
      </c>
      <c r="F3" s="11">
        <v>46081</v>
      </c>
      <c r="G3" s="11">
        <v>46081</v>
      </c>
      <c r="H3" s="10" t="s">
        <v>23</v>
      </c>
      <c r="I3" s="9" t="s">
        <v>24</v>
      </c>
    </row>
    <row r="4" s="3" customFormat="1" ht="28.5" spans="1:11">
      <c r="A4" s="12" t="s">
        <v>25</v>
      </c>
      <c r="B4" s="12" t="s">
        <v>26</v>
      </c>
      <c r="C4" s="12" t="s">
        <v>27</v>
      </c>
      <c r="D4" s="12" t="s">
        <v>28</v>
      </c>
      <c r="E4" s="12" t="s">
        <v>22</v>
      </c>
      <c r="F4" s="13">
        <v>46081</v>
      </c>
      <c r="G4" s="13">
        <v>46081</v>
      </c>
      <c r="H4" s="12" t="s">
        <v>23</v>
      </c>
      <c r="I4" s="12" t="s">
        <v>29</v>
      </c>
      <c r="J4" s="14"/>
      <c r="K4" s="14"/>
    </row>
    <row r="5" s="3" customFormat="1" ht="28.5" spans="1:11">
      <c r="A5" s="15" t="s">
        <v>30</v>
      </c>
      <c r="B5" s="15" t="s">
        <v>31</v>
      </c>
      <c r="C5" s="16" t="s">
        <v>32</v>
      </c>
      <c r="D5" s="15" t="s">
        <v>33</v>
      </c>
      <c r="E5" s="15" t="s">
        <v>22</v>
      </c>
      <c r="F5" s="17" t="s">
        <v>34</v>
      </c>
      <c r="G5" s="17" t="s">
        <v>34</v>
      </c>
      <c r="H5" s="15" t="s">
        <v>23</v>
      </c>
      <c r="I5" s="18" t="s">
        <v>24</v>
      </c>
      <c r="J5" s="14"/>
      <c r="K5" s="14"/>
    </row>
    <row r="6" s="3" customFormat="1" ht="28.5" spans="1:11">
      <c r="A6" s="15" t="s">
        <v>35</v>
      </c>
      <c r="B6" s="15" t="s">
        <v>36</v>
      </c>
      <c r="C6" s="16" t="s">
        <v>37</v>
      </c>
      <c r="D6" s="15" t="s">
        <v>33</v>
      </c>
      <c r="E6" s="15" t="s">
        <v>22</v>
      </c>
      <c r="F6" s="17" t="s">
        <v>38</v>
      </c>
      <c r="G6" s="17" t="s">
        <v>38</v>
      </c>
      <c r="H6" s="15" t="s">
        <v>23</v>
      </c>
      <c r="I6" s="18" t="s">
        <v>24</v>
      </c>
      <c r="J6" s="14"/>
      <c r="K6" s="14"/>
    </row>
    <row r="7" s="3" customFormat="1" ht="28.5" spans="1:11">
      <c r="A7" s="15" t="s">
        <v>39</v>
      </c>
      <c r="B7" s="19" t="s">
        <v>40</v>
      </c>
      <c r="C7" s="16" t="s">
        <v>41</v>
      </c>
      <c r="D7" s="15" t="s">
        <v>33</v>
      </c>
      <c r="E7" s="15" t="s">
        <v>22</v>
      </c>
      <c r="F7" s="17" t="s">
        <v>38</v>
      </c>
      <c r="G7" s="17" t="s">
        <v>38</v>
      </c>
      <c r="H7" s="15" t="s">
        <v>23</v>
      </c>
      <c r="I7" s="18" t="s">
        <v>24</v>
      </c>
      <c r="J7" s="14"/>
      <c r="K7" s="14"/>
    </row>
    <row r="8" s="3" customFormat="1" ht="28.5" spans="1:11">
      <c r="A8" s="15" t="s">
        <v>42</v>
      </c>
      <c r="B8" s="19" t="s">
        <v>43</v>
      </c>
      <c r="C8" s="20" t="s">
        <v>44</v>
      </c>
      <c r="D8" s="15" t="s">
        <v>33</v>
      </c>
      <c r="E8" s="15" t="s">
        <v>22</v>
      </c>
      <c r="F8" s="17" t="s">
        <v>38</v>
      </c>
      <c r="G8" s="17" t="s">
        <v>38</v>
      </c>
      <c r="H8" s="15" t="s">
        <v>23</v>
      </c>
      <c r="I8" s="18" t="s">
        <v>24</v>
      </c>
      <c r="J8" s="14"/>
      <c r="K8" s="14"/>
    </row>
    <row r="9" s="3" customFormat="1" ht="28.5" spans="1:11">
      <c r="A9" s="15" t="s">
        <v>45</v>
      </c>
      <c r="B9" s="15" t="s">
        <v>46</v>
      </c>
      <c r="C9" s="16" t="s">
        <v>41</v>
      </c>
      <c r="D9" s="15" t="s">
        <v>33</v>
      </c>
      <c r="E9" s="15" t="s">
        <v>22</v>
      </c>
      <c r="F9" s="17" t="s">
        <v>38</v>
      </c>
      <c r="G9" s="17" t="s">
        <v>38</v>
      </c>
      <c r="H9" s="15" t="s">
        <v>23</v>
      </c>
      <c r="I9" s="18" t="s">
        <v>24</v>
      </c>
      <c r="J9" s="14"/>
      <c r="K9" s="14"/>
    </row>
    <row r="10" s="3" customFormat="1" ht="42.75" spans="1:11">
      <c r="A10" s="12">
        <v>2026044</v>
      </c>
      <c r="B10" s="12" t="s">
        <v>47</v>
      </c>
      <c r="C10" s="12" t="s">
        <v>48</v>
      </c>
      <c r="D10" s="12" t="s">
        <v>49</v>
      </c>
      <c r="E10" s="12" t="s">
        <v>22</v>
      </c>
      <c r="F10" s="13">
        <v>46083</v>
      </c>
      <c r="G10" s="13">
        <v>46083</v>
      </c>
      <c r="H10" s="12" t="s">
        <v>23</v>
      </c>
      <c r="I10" s="18" t="s">
        <v>24</v>
      </c>
    </row>
    <row r="11" s="3" customFormat="1" ht="28.5" spans="1:11">
      <c r="A11" s="12">
        <v>2026045</v>
      </c>
      <c r="B11" s="12" t="s">
        <v>50</v>
      </c>
      <c r="C11" s="12" t="s">
        <v>51</v>
      </c>
      <c r="D11" s="12" t="s">
        <v>49</v>
      </c>
      <c r="E11" s="12" t="s">
        <v>22</v>
      </c>
      <c r="F11" s="13">
        <v>46083</v>
      </c>
      <c r="G11" s="13">
        <v>46083</v>
      </c>
      <c r="H11" s="12" t="s">
        <v>23</v>
      </c>
      <c r="I11" s="18" t="s">
        <v>24</v>
      </c>
    </row>
    <row r="12" s="3" customFormat="1" ht="28.5" spans="1:11">
      <c r="A12" s="21" t="s">
        <v>52</v>
      </c>
      <c r="B12" s="22" t="s">
        <v>53</v>
      </c>
      <c r="C12" s="22" t="s">
        <v>54</v>
      </c>
      <c r="D12" s="22" t="s">
        <v>55</v>
      </c>
      <c r="E12" s="22" t="s">
        <v>22</v>
      </c>
      <c r="F12" s="17" t="s">
        <v>38</v>
      </c>
      <c r="G12" s="17" t="s">
        <v>38</v>
      </c>
      <c r="H12" s="22" t="s">
        <v>23</v>
      </c>
      <c r="I12" s="18" t="s">
        <v>24</v>
      </c>
    </row>
    <row r="13" s="3" customFormat="1" ht="28.5" spans="1:11">
      <c r="A13" s="22" t="s">
        <v>56</v>
      </c>
      <c r="B13" s="22" t="s">
        <v>57</v>
      </c>
      <c r="C13" s="22" t="s">
        <v>58</v>
      </c>
      <c r="D13" s="22" t="s">
        <v>59</v>
      </c>
      <c r="E13" s="22" t="s">
        <v>22</v>
      </c>
      <c r="F13" s="17" t="s">
        <v>60</v>
      </c>
      <c r="G13" s="17" t="s">
        <v>60</v>
      </c>
      <c r="H13" s="22" t="s">
        <v>23</v>
      </c>
      <c r="I13" s="18" t="s">
        <v>24</v>
      </c>
    </row>
    <row r="14" s="2" customFormat="1" ht="28.5" spans="1:11">
      <c r="A14" s="15" t="s">
        <v>61</v>
      </c>
      <c r="B14" s="15" t="s">
        <v>62</v>
      </c>
      <c r="C14" s="16" t="s">
        <v>37</v>
      </c>
      <c r="D14" s="15" t="s">
        <v>33</v>
      </c>
      <c r="E14" s="15" t="s">
        <v>22</v>
      </c>
      <c r="F14" s="17" t="s">
        <v>60</v>
      </c>
      <c r="G14" s="17" t="s">
        <v>60</v>
      </c>
      <c r="H14" s="15" t="s">
        <v>23</v>
      </c>
      <c r="I14" s="18" t="s">
        <v>24</v>
      </c>
    </row>
    <row r="15" s="3" customFormat="1" ht="28.5" spans="1:11">
      <c r="A15" s="15" t="s">
        <v>63</v>
      </c>
      <c r="B15" s="15" t="s">
        <v>64</v>
      </c>
      <c r="C15" s="16" t="s">
        <v>41</v>
      </c>
      <c r="D15" s="15" t="s">
        <v>33</v>
      </c>
      <c r="E15" s="15" t="s">
        <v>22</v>
      </c>
      <c r="F15" s="17" t="s">
        <v>60</v>
      </c>
      <c r="G15" s="17" t="s">
        <v>60</v>
      </c>
      <c r="H15" s="15" t="s">
        <v>23</v>
      </c>
      <c r="I15" s="18" t="s">
        <v>24</v>
      </c>
    </row>
    <row r="16" s="3" customFormat="1" ht="28.5" spans="1:11">
      <c r="A16" s="15" t="s">
        <v>65</v>
      </c>
      <c r="B16" s="15" t="s">
        <v>66</v>
      </c>
      <c r="C16" s="23" t="s">
        <v>67</v>
      </c>
      <c r="D16" s="15" t="s">
        <v>33</v>
      </c>
      <c r="E16" s="15" t="s">
        <v>22</v>
      </c>
      <c r="F16" s="17" t="s">
        <v>60</v>
      </c>
      <c r="G16" s="17" t="s">
        <v>60</v>
      </c>
      <c r="H16" s="15" t="s">
        <v>23</v>
      </c>
      <c r="I16" s="18" t="s">
        <v>24</v>
      </c>
    </row>
    <row r="17" s="3" customFormat="1" ht="28.5" spans="1:35">
      <c r="A17" s="15" t="s">
        <v>68</v>
      </c>
      <c r="B17" s="15" t="s">
        <v>69</v>
      </c>
      <c r="C17" s="24" t="s">
        <v>70</v>
      </c>
      <c r="D17" s="15" t="s">
        <v>33</v>
      </c>
      <c r="E17" s="15" t="s">
        <v>22</v>
      </c>
      <c r="F17" s="17" t="s">
        <v>60</v>
      </c>
      <c r="G17" s="17" t="s">
        <v>60</v>
      </c>
      <c r="H17" s="15" t="s">
        <v>23</v>
      </c>
      <c r="I17" s="18" t="s">
        <v>24</v>
      </c>
    </row>
    <row r="18" s="3" customFormat="1" ht="28.5" spans="1:35">
      <c r="A18" s="15" t="s">
        <v>71</v>
      </c>
      <c r="B18" s="15" t="s">
        <v>72</v>
      </c>
      <c r="C18" s="24" t="s">
        <v>70</v>
      </c>
      <c r="D18" s="15" t="s">
        <v>33</v>
      </c>
      <c r="E18" s="15" t="s">
        <v>22</v>
      </c>
      <c r="F18" s="17" t="s">
        <v>60</v>
      </c>
      <c r="G18" s="17" t="s">
        <v>60</v>
      </c>
      <c r="H18" s="15" t="s">
        <v>23</v>
      </c>
      <c r="I18" s="18" t="s">
        <v>24</v>
      </c>
    </row>
    <row r="19" s="3" customFormat="1" ht="28.5" spans="1:35">
      <c r="A19" s="15" t="s">
        <v>73</v>
      </c>
      <c r="B19" s="25" t="s">
        <v>74</v>
      </c>
      <c r="C19" s="26" t="s">
        <v>75</v>
      </c>
      <c r="D19" s="15" t="s">
        <v>76</v>
      </c>
      <c r="E19" s="15" t="s">
        <v>22</v>
      </c>
      <c r="F19" s="17" t="s">
        <v>60</v>
      </c>
      <c r="G19" s="17" t="s">
        <v>60</v>
      </c>
      <c r="H19" s="15" t="s">
        <v>23</v>
      </c>
      <c r="I19" s="18" t="s">
        <v>24</v>
      </c>
    </row>
    <row r="20" s="3" customFormat="1" ht="28.5" spans="1:35">
      <c r="A20" s="15" t="s">
        <v>77</v>
      </c>
      <c r="B20" s="25" t="s">
        <v>78</v>
      </c>
      <c r="C20" s="26" t="s">
        <v>79</v>
      </c>
      <c r="D20" s="15" t="s">
        <v>76</v>
      </c>
      <c r="E20" s="15" t="s">
        <v>22</v>
      </c>
      <c r="F20" s="17" t="s">
        <v>60</v>
      </c>
      <c r="G20" s="17" t="s">
        <v>60</v>
      </c>
      <c r="H20" s="15" t="s">
        <v>23</v>
      </c>
      <c r="I20" s="18" t="s">
        <v>24</v>
      </c>
    </row>
    <row r="21" s="3" customFormat="1" ht="28.5" spans="1:35">
      <c r="A21" s="15" t="s">
        <v>80</v>
      </c>
      <c r="B21" s="25" t="s">
        <v>81</v>
      </c>
      <c r="C21" s="26" t="s">
        <v>79</v>
      </c>
      <c r="D21" s="15" t="s">
        <v>76</v>
      </c>
      <c r="E21" s="15" t="s">
        <v>22</v>
      </c>
      <c r="F21" s="17" t="s">
        <v>60</v>
      </c>
      <c r="G21" s="17" t="s">
        <v>60</v>
      </c>
      <c r="H21" s="15" t="s">
        <v>23</v>
      </c>
      <c r="I21" s="18" t="s">
        <v>24</v>
      </c>
    </row>
    <row r="22" s="3" customFormat="1" ht="28.5" spans="1:35">
      <c r="A22" s="27" t="s">
        <v>82</v>
      </c>
      <c r="B22" s="28" t="s">
        <v>83</v>
      </c>
      <c r="C22" s="29" t="s">
        <v>84</v>
      </c>
      <c r="D22" s="30" t="s">
        <v>85</v>
      </c>
      <c r="E22" s="30" t="s">
        <v>22</v>
      </c>
      <c r="F22" s="17" t="s">
        <v>60</v>
      </c>
      <c r="G22" s="17" t="s">
        <v>60</v>
      </c>
      <c r="H22" s="30" t="s">
        <v>23</v>
      </c>
      <c r="I22" s="18" t="s">
        <v>24</v>
      </c>
    </row>
    <row r="23" s="4" customFormat="1" ht="28.5" spans="1:35">
      <c r="A23" s="15" t="s">
        <v>86</v>
      </c>
      <c r="B23" s="31" t="s">
        <v>87</v>
      </c>
      <c r="C23" s="24" t="s">
        <v>70</v>
      </c>
      <c r="D23" s="15" t="s">
        <v>33</v>
      </c>
      <c r="E23" s="15" t="s">
        <v>22</v>
      </c>
      <c r="F23" s="17" t="s">
        <v>88</v>
      </c>
      <c r="G23" s="17" t="s">
        <v>88</v>
      </c>
      <c r="H23" s="15" t="s">
        <v>23</v>
      </c>
      <c r="I23" s="18" t="s">
        <v>24</v>
      </c>
    </row>
    <row r="24" s="2" customFormat="1" ht="28.5" spans="1:35">
      <c r="A24" s="15" t="s">
        <v>89</v>
      </c>
      <c r="B24" s="15" t="s">
        <v>90</v>
      </c>
      <c r="C24" s="24" t="s">
        <v>70</v>
      </c>
      <c r="D24" s="15" t="s">
        <v>33</v>
      </c>
      <c r="E24" s="15" t="s">
        <v>22</v>
      </c>
      <c r="F24" s="17" t="s">
        <v>88</v>
      </c>
      <c r="G24" s="17" t="s">
        <v>88</v>
      </c>
      <c r="H24" s="15" t="s">
        <v>23</v>
      </c>
      <c r="I24" s="18" t="s">
        <v>24</v>
      </c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</row>
    <row r="25" s="2" customFormat="1" ht="28.5" spans="1:35">
      <c r="A25" s="15" t="s">
        <v>91</v>
      </c>
      <c r="B25" s="31" t="s">
        <v>92</v>
      </c>
      <c r="C25" s="16" t="s">
        <v>93</v>
      </c>
      <c r="D25" s="15" t="s">
        <v>33</v>
      </c>
      <c r="E25" s="15" t="s">
        <v>22</v>
      </c>
      <c r="F25" s="17" t="s">
        <v>88</v>
      </c>
      <c r="G25" s="17" t="s">
        <v>88</v>
      </c>
      <c r="H25" s="15" t="s">
        <v>23</v>
      </c>
      <c r="I25" s="18" t="s">
        <v>24</v>
      </c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</row>
    <row r="26" s="2" customFormat="1" ht="28.5" spans="1:35">
      <c r="A26" s="15" t="s">
        <v>94</v>
      </c>
      <c r="B26" s="15" t="s">
        <v>95</v>
      </c>
      <c r="C26" s="16" t="s">
        <v>41</v>
      </c>
      <c r="D26" s="15" t="s">
        <v>33</v>
      </c>
      <c r="E26" s="15" t="s">
        <v>22</v>
      </c>
      <c r="F26" s="17" t="s">
        <v>88</v>
      </c>
      <c r="G26" s="17" t="s">
        <v>88</v>
      </c>
      <c r="H26" s="15" t="s">
        <v>23</v>
      </c>
      <c r="I26" s="18" t="s">
        <v>24</v>
      </c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</row>
    <row r="27" s="2" customFormat="1" ht="28.5" spans="1:35">
      <c r="A27" s="33" t="s">
        <v>96</v>
      </c>
      <c r="B27" s="22" t="s">
        <v>97</v>
      </c>
      <c r="C27" s="22" t="s">
        <v>98</v>
      </c>
      <c r="D27" s="22" t="s">
        <v>99</v>
      </c>
      <c r="E27" s="22" t="s">
        <v>22</v>
      </c>
      <c r="F27" s="17" t="s">
        <v>88</v>
      </c>
      <c r="G27" s="17" t="s">
        <v>88</v>
      </c>
      <c r="H27" s="22" t="s">
        <v>23</v>
      </c>
      <c r="I27" s="18" t="s">
        <v>24</v>
      </c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</row>
    <row r="28" s="2" customFormat="1" ht="42.75" spans="1:35">
      <c r="A28" s="33" t="s">
        <v>100</v>
      </c>
      <c r="B28" s="22" t="s">
        <v>101</v>
      </c>
      <c r="C28" s="22" t="s">
        <v>102</v>
      </c>
      <c r="D28" s="22" t="s">
        <v>99</v>
      </c>
      <c r="E28" s="22" t="s">
        <v>22</v>
      </c>
      <c r="F28" s="17" t="s">
        <v>88</v>
      </c>
      <c r="G28" s="17" t="s">
        <v>88</v>
      </c>
      <c r="H28" s="22" t="s">
        <v>23</v>
      </c>
      <c r="I28" s="18" t="s">
        <v>24</v>
      </c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</row>
    <row r="29" s="2" customFormat="1" ht="28.5" spans="1:35">
      <c r="A29" s="12">
        <v>2026046</v>
      </c>
      <c r="B29" s="12" t="s">
        <v>103</v>
      </c>
      <c r="C29" s="12" t="s">
        <v>51</v>
      </c>
      <c r="D29" s="12" t="s">
        <v>49</v>
      </c>
      <c r="E29" s="12" t="s">
        <v>22</v>
      </c>
      <c r="F29" s="13">
        <v>46085</v>
      </c>
      <c r="G29" s="13">
        <v>46085</v>
      </c>
      <c r="H29" s="12" t="s">
        <v>23</v>
      </c>
      <c r="I29" s="18" t="s">
        <v>24</v>
      </c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</row>
    <row r="30" s="2" customFormat="1" ht="28.5" spans="1:35">
      <c r="A30" s="12">
        <v>2026047</v>
      </c>
      <c r="B30" s="12" t="s">
        <v>104</v>
      </c>
      <c r="C30" s="12" t="s">
        <v>51</v>
      </c>
      <c r="D30" s="12" t="s">
        <v>49</v>
      </c>
      <c r="E30" s="12" t="s">
        <v>22</v>
      </c>
      <c r="F30" s="13">
        <v>46086</v>
      </c>
      <c r="G30" s="13">
        <v>46086</v>
      </c>
      <c r="H30" s="12" t="s">
        <v>23</v>
      </c>
      <c r="I30" s="18" t="s">
        <v>24</v>
      </c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</row>
    <row r="31" s="2" customFormat="1" ht="28.5" spans="1:35">
      <c r="A31" s="22" t="s">
        <v>105</v>
      </c>
      <c r="B31" s="22" t="s">
        <v>106</v>
      </c>
      <c r="C31" s="22" t="s">
        <v>107</v>
      </c>
      <c r="D31" s="22" t="s">
        <v>99</v>
      </c>
      <c r="E31" s="22" t="s">
        <v>22</v>
      </c>
      <c r="F31" s="17" t="s">
        <v>108</v>
      </c>
      <c r="G31" s="17" t="s">
        <v>108</v>
      </c>
      <c r="H31" s="22" t="s">
        <v>23</v>
      </c>
      <c r="I31" s="18" t="s">
        <v>24</v>
      </c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</row>
    <row r="32" s="2" customFormat="1" ht="28.5" spans="1:35">
      <c r="A32" s="15" t="s">
        <v>109</v>
      </c>
      <c r="B32" s="15" t="s">
        <v>110</v>
      </c>
      <c r="C32" s="24" t="s">
        <v>70</v>
      </c>
      <c r="D32" s="15" t="s">
        <v>33</v>
      </c>
      <c r="E32" s="15" t="s">
        <v>22</v>
      </c>
      <c r="F32" s="17" t="s">
        <v>108</v>
      </c>
      <c r="G32" s="17" t="s">
        <v>108</v>
      </c>
      <c r="H32" s="15" t="s">
        <v>23</v>
      </c>
      <c r="I32" s="18" t="s">
        <v>24</v>
      </c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</row>
    <row r="33" s="2" customFormat="1" ht="28.5" spans="1:35">
      <c r="A33" s="15" t="s">
        <v>111</v>
      </c>
      <c r="B33" s="15" t="s">
        <v>112</v>
      </c>
      <c r="C33" s="16" t="s">
        <v>41</v>
      </c>
      <c r="D33" s="15" t="s">
        <v>33</v>
      </c>
      <c r="E33" s="15" t="s">
        <v>22</v>
      </c>
      <c r="F33" s="17" t="s">
        <v>108</v>
      </c>
      <c r="G33" s="17" t="s">
        <v>108</v>
      </c>
      <c r="H33" s="15" t="s">
        <v>23</v>
      </c>
      <c r="I33" s="18" t="s">
        <v>24</v>
      </c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</row>
    <row r="34" s="2" customFormat="1" ht="28.5" spans="1:35">
      <c r="A34" s="15" t="s">
        <v>113</v>
      </c>
      <c r="B34" s="15" t="s">
        <v>114</v>
      </c>
      <c r="C34" s="16" t="s">
        <v>93</v>
      </c>
      <c r="D34" s="15" t="s">
        <v>33</v>
      </c>
      <c r="E34" s="15" t="s">
        <v>22</v>
      </c>
      <c r="F34" s="17" t="s">
        <v>108</v>
      </c>
      <c r="G34" s="17" t="s">
        <v>108</v>
      </c>
      <c r="H34" s="15" t="s">
        <v>23</v>
      </c>
      <c r="I34" s="18" t="s">
        <v>24</v>
      </c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="2" customFormat="1" ht="28.5" spans="1:35">
      <c r="A35" s="15" t="s">
        <v>115</v>
      </c>
      <c r="B35" s="15" t="s">
        <v>116</v>
      </c>
      <c r="C35" s="20" t="s">
        <v>44</v>
      </c>
      <c r="D35" s="15" t="s">
        <v>33</v>
      </c>
      <c r="E35" s="15" t="s">
        <v>22</v>
      </c>
      <c r="F35" s="17" t="s">
        <v>108</v>
      </c>
      <c r="G35" s="17" t="s">
        <v>108</v>
      </c>
      <c r="H35" s="15" t="s">
        <v>23</v>
      </c>
      <c r="I35" s="18" t="s">
        <v>24</v>
      </c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="2" customFormat="1" ht="28.5" spans="1:35">
      <c r="A36" s="15" t="s">
        <v>117</v>
      </c>
      <c r="B36" s="15" t="s">
        <v>118</v>
      </c>
      <c r="C36" s="16" t="s">
        <v>41</v>
      </c>
      <c r="D36" s="15" t="s">
        <v>33</v>
      </c>
      <c r="E36" s="15" t="s">
        <v>22</v>
      </c>
      <c r="F36" s="17" t="s">
        <v>108</v>
      </c>
      <c r="G36" s="17" t="s">
        <v>108</v>
      </c>
      <c r="H36" s="15" t="s">
        <v>23</v>
      </c>
      <c r="I36" s="18" t="s">
        <v>24</v>
      </c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</row>
    <row r="37" s="2" customFormat="1" ht="28.5" spans="1:35">
      <c r="A37" s="15" t="s">
        <v>119</v>
      </c>
      <c r="B37" s="15" t="s">
        <v>120</v>
      </c>
      <c r="C37" s="16" t="s">
        <v>93</v>
      </c>
      <c r="D37" s="15" t="s">
        <v>33</v>
      </c>
      <c r="E37" s="15" t="s">
        <v>22</v>
      </c>
      <c r="F37" s="17" t="s">
        <v>108</v>
      </c>
      <c r="G37" s="17" t="s">
        <v>108</v>
      </c>
      <c r="H37" s="15" t="s">
        <v>23</v>
      </c>
      <c r="I37" s="18" t="s">
        <v>24</v>
      </c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</row>
    <row r="38" s="2" customFormat="1" ht="28.5" spans="1:35">
      <c r="A38" s="15" t="s">
        <v>121</v>
      </c>
      <c r="B38" s="34" t="s">
        <v>122</v>
      </c>
      <c r="C38" s="26" t="s">
        <v>79</v>
      </c>
      <c r="D38" s="15" t="s">
        <v>76</v>
      </c>
      <c r="E38" s="15" t="s">
        <v>22</v>
      </c>
      <c r="F38" s="17" t="s">
        <v>108</v>
      </c>
      <c r="G38" s="17" t="s">
        <v>108</v>
      </c>
      <c r="H38" s="15" t="s">
        <v>23</v>
      </c>
      <c r="I38" s="18" t="s">
        <v>24</v>
      </c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</row>
    <row r="39" s="2" customFormat="1" ht="28.5" spans="1:35">
      <c r="A39" s="35" t="s">
        <v>123</v>
      </c>
      <c r="B39" s="25" t="s">
        <v>124</v>
      </c>
      <c r="C39" s="26" t="s">
        <v>125</v>
      </c>
      <c r="D39" s="15" t="s">
        <v>76</v>
      </c>
      <c r="E39" s="15" t="s">
        <v>22</v>
      </c>
      <c r="F39" s="17" t="s">
        <v>108</v>
      </c>
      <c r="G39" s="17" t="s">
        <v>108</v>
      </c>
      <c r="H39" s="15" t="s">
        <v>23</v>
      </c>
      <c r="I39" s="18" t="s">
        <v>24</v>
      </c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</row>
    <row r="40" s="2" customFormat="1" ht="28.5" spans="1:35">
      <c r="A40" s="15" t="s">
        <v>126</v>
      </c>
      <c r="B40" s="15" t="s">
        <v>127</v>
      </c>
      <c r="C40" s="16" t="s">
        <v>93</v>
      </c>
      <c r="D40" s="15" t="s">
        <v>33</v>
      </c>
      <c r="E40" s="15" t="s">
        <v>22</v>
      </c>
      <c r="F40" s="17" t="s">
        <v>108</v>
      </c>
      <c r="G40" s="17" t="s">
        <v>108</v>
      </c>
      <c r="H40" s="15" t="s">
        <v>23</v>
      </c>
      <c r="I40" s="18" t="s">
        <v>24</v>
      </c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</row>
    <row r="41" s="2" customFormat="1" ht="28.5" spans="1:35">
      <c r="A41" s="15" t="s">
        <v>128</v>
      </c>
      <c r="B41" s="15" t="s">
        <v>127</v>
      </c>
      <c r="C41" s="24" t="s">
        <v>129</v>
      </c>
      <c r="D41" s="15" t="s">
        <v>33</v>
      </c>
      <c r="E41" s="15" t="s">
        <v>22</v>
      </c>
      <c r="F41" s="17" t="s">
        <v>108</v>
      </c>
      <c r="G41" s="17" t="s">
        <v>108</v>
      </c>
      <c r="H41" s="15" t="s">
        <v>23</v>
      </c>
      <c r="I41" s="18" t="s">
        <v>24</v>
      </c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</row>
    <row r="42" s="2" customFormat="1" ht="28.5" spans="1:35">
      <c r="A42" s="15" t="s">
        <v>130</v>
      </c>
      <c r="B42" s="15" t="s">
        <v>120</v>
      </c>
      <c r="C42" s="24" t="s">
        <v>129</v>
      </c>
      <c r="D42" s="15" t="s">
        <v>33</v>
      </c>
      <c r="E42" s="15" t="s">
        <v>22</v>
      </c>
      <c r="F42" s="17" t="s">
        <v>108</v>
      </c>
      <c r="G42" s="17" t="s">
        <v>108</v>
      </c>
      <c r="H42" s="15" t="s">
        <v>23</v>
      </c>
      <c r="I42" s="18" t="s">
        <v>24</v>
      </c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</row>
    <row r="43" s="2" customFormat="1" ht="28.5" spans="1:35">
      <c r="A43" s="15" t="s">
        <v>131</v>
      </c>
      <c r="B43" s="15" t="s">
        <v>132</v>
      </c>
      <c r="C43" s="16" t="s">
        <v>32</v>
      </c>
      <c r="D43" s="15" t="s">
        <v>33</v>
      </c>
      <c r="E43" s="15" t="s">
        <v>22</v>
      </c>
      <c r="F43" s="17" t="s">
        <v>108</v>
      </c>
      <c r="G43" s="17" t="s">
        <v>108</v>
      </c>
      <c r="H43" s="15" t="s">
        <v>23</v>
      </c>
      <c r="I43" s="18" t="s">
        <v>24</v>
      </c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  <row r="44" s="2" customFormat="1" ht="28.5" spans="1:35">
      <c r="A44" s="36" t="s">
        <v>133</v>
      </c>
      <c r="B44" s="37" t="s">
        <v>134</v>
      </c>
      <c r="C44" s="26" t="s">
        <v>135</v>
      </c>
      <c r="D44" s="15" t="s">
        <v>136</v>
      </c>
      <c r="E44" s="15" t="s">
        <v>22</v>
      </c>
      <c r="F44" s="17" t="s">
        <v>108</v>
      </c>
      <c r="G44" s="17" t="s">
        <v>108</v>
      </c>
      <c r="H44" s="15" t="s">
        <v>23</v>
      </c>
      <c r="I44" s="18" t="s">
        <v>24</v>
      </c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</row>
    <row r="45" s="2" customFormat="1" ht="28.5" spans="1:35">
      <c r="A45" s="36" t="s">
        <v>137</v>
      </c>
      <c r="B45" s="26" t="s">
        <v>138</v>
      </c>
      <c r="C45" s="26" t="s">
        <v>135</v>
      </c>
      <c r="D45" s="15" t="s">
        <v>136</v>
      </c>
      <c r="E45" s="15" t="s">
        <v>22</v>
      </c>
      <c r="F45" s="17" t="s">
        <v>108</v>
      </c>
      <c r="G45" s="17" t="s">
        <v>108</v>
      </c>
      <c r="H45" s="15" t="s">
        <v>23</v>
      </c>
      <c r="I45" s="18" t="s">
        <v>24</v>
      </c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</row>
    <row r="46" s="2" customFormat="1" ht="28.5" spans="1:35">
      <c r="A46" s="36" t="s">
        <v>139</v>
      </c>
      <c r="B46" s="26" t="s">
        <v>140</v>
      </c>
      <c r="C46" s="26" t="s">
        <v>141</v>
      </c>
      <c r="D46" s="15" t="s">
        <v>136</v>
      </c>
      <c r="E46" s="15" t="s">
        <v>22</v>
      </c>
      <c r="F46" s="17" t="s">
        <v>108</v>
      </c>
      <c r="G46" s="17" t="s">
        <v>108</v>
      </c>
      <c r="H46" s="15" t="s">
        <v>23</v>
      </c>
      <c r="I46" s="18" t="s">
        <v>24</v>
      </c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</row>
    <row r="47" s="2" customFormat="1" ht="28.5" spans="1:35">
      <c r="A47" s="36" t="s">
        <v>142</v>
      </c>
      <c r="B47" s="34" t="s">
        <v>143</v>
      </c>
      <c r="C47" s="26" t="s">
        <v>144</v>
      </c>
      <c r="D47" s="15" t="s">
        <v>136</v>
      </c>
      <c r="E47" s="15" t="s">
        <v>22</v>
      </c>
      <c r="F47" s="17" t="s">
        <v>108</v>
      </c>
      <c r="G47" s="17" t="s">
        <v>108</v>
      </c>
      <c r="H47" s="15" t="s">
        <v>23</v>
      </c>
      <c r="I47" s="18" t="s">
        <v>24</v>
      </c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</row>
    <row r="48" s="2" customFormat="1" ht="28.5" spans="1:35">
      <c r="A48" s="36" t="s">
        <v>145</v>
      </c>
      <c r="B48" s="26" t="s">
        <v>146</v>
      </c>
      <c r="C48" s="26" t="s">
        <v>141</v>
      </c>
      <c r="D48" s="15" t="s">
        <v>136</v>
      </c>
      <c r="E48" s="15" t="s">
        <v>22</v>
      </c>
      <c r="F48" s="17" t="s">
        <v>108</v>
      </c>
      <c r="G48" s="17" t="s">
        <v>108</v>
      </c>
      <c r="H48" s="15" t="s">
        <v>23</v>
      </c>
      <c r="I48" s="18" t="s">
        <v>24</v>
      </c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</row>
    <row r="49" s="2" customFormat="1" ht="28.5" spans="1:35">
      <c r="A49" s="36" t="s">
        <v>147</v>
      </c>
      <c r="B49" s="37" t="s">
        <v>148</v>
      </c>
      <c r="C49" s="26" t="s">
        <v>144</v>
      </c>
      <c r="D49" s="15" t="s">
        <v>136</v>
      </c>
      <c r="E49" s="15" t="s">
        <v>22</v>
      </c>
      <c r="F49" s="17" t="s">
        <v>108</v>
      </c>
      <c r="G49" s="17" t="s">
        <v>108</v>
      </c>
      <c r="H49" s="15" t="s">
        <v>23</v>
      </c>
      <c r="I49" s="18" t="s">
        <v>24</v>
      </c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</row>
    <row r="50" s="2" customFormat="1" ht="28.5" spans="1:35">
      <c r="A50" s="15" t="s">
        <v>149</v>
      </c>
      <c r="B50" s="19" t="s">
        <v>150</v>
      </c>
      <c r="C50" s="20" t="s">
        <v>44</v>
      </c>
      <c r="D50" s="15" t="s">
        <v>33</v>
      </c>
      <c r="E50" s="15" t="s">
        <v>22</v>
      </c>
      <c r="F50" s="17" t="s">
        <v>151</v>
      </c>
      <c r="G50" s="17" t="s">
        <v>151</v>
      </c>
      <c r="H50" s="15" t="s">
        <v>23</v>
      </c>
      <c r="I50" s="18" t="s">
        <v>24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</row>
    <row r="51" s="2" customFormat="1" ht="28.5" spans="1:35">
      <c r="A51" s="15" t="s">
        <v>152</v>
      </c>
      <c r="B51" s="19" t="s">
        <v>153</v>
      </c>
      <c r="C51" s="16" t="s">
        <v>41</v>
      </c>
      <c r="D51" s="15" t="s">
        <v>33</v>
      </c>
      <c r="E51" s="15" t="s">
        <v>22</v>
      </c>
      <c r="F51" s="17" t="s">
        <v>151</v>
      </c>
      <c r="G51" s="17" t="s">
        <v>151</v>
      </c>
      <c r="H51" s="15" t="s">
        <v>23</v>
      </c>
      <c r="I51" s="18" t="s">
        <v>24</v>
      </c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</row>
    <row r="52" s="2" customFormat="1" ht="42.75" spans="1:35">
      <c r="A52" s="22" t="s">
        <v>154</v>
      </c>
      <c r="B52" s="22" t="s">
        <v>155</v>
      </c>
      <c r="C52" s="22" t="s">
        <v>156</v>
      </c>
      <c r="D52" s="22" t="s">
        <v>157</v>
      </c>
      <c r="E52" s="22" t="s">
        <v>22</v>
      </c>
      <c r="F52" s="17" t="s">
        <v>151</v>
      </c>
      <c r="G52" s="33" t="s">
        <v>151</v>
      </c>
      <c r="H52" s="22" t="s">
        <v>23</v>
      </c>
      <c r="I52" s="18" t="s">
        <v>24</v>
      </c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</row>
    <row r="53" s="2" customFormat="1" ht="42.75" spans="1:35">
      <c r="A53" s="22" t="s">
        <v>158</v>
      </c>
      <c r="B53" s="22" t="s">
        <v>155</v>
      </c>
      <c r="C53" s="22" t="s">
        <v>159</v>
      </c>
      <c r="D53" s="22" t="s">
        <v>157</v>
      </c>
      <c r="E53" s="22" t="s">
        <v>22</v>
      </c>
      <c r="F53" s="17" t="s">
        <v>151</v>
      </c>
      <c r="G53" s="33" t="s">
        <v>151</v>
      </c>
      <c r="H53" s="22" t="s">
        <v>23</v>
      </c>
      <c r="I53" s="18" t="s">
        <v>24</v>
      </c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</row>
    <row r="54" s="2" customFormat="1" ht="28.5" spans="1:35">
      <c r="A54" s="22" t="s">
        <v>160</v>
      </c>
      <c r="B54" s="22" t="s">
        <v>161</v>
      </c>
      <c r="C54" s="22" t="s">
        <v>162</v>
      </c>
      <c r="D54" s="22" t="s">
        <v>163</v>
      </c>
      <c r="E54" s="22" t="s">
        <v>22</v>
      </c>
      <c r="F54" s="17" t="s">
        <v>151</v>
      </c>
      <c r="G54" s="33" t="s">
        <v>151</v>
      </c>
      <c r="H54" s="22" t="s">
        <v>23</v>
      </c>
      <c r="I54" s="18" t="s">
        <v>24</v>
      </c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</row>
    <row r="55" s="2" customFormat="1" ht="28.5" spans="1:35">
      <c r="A55" s="12">
        <v>2026049</v>
      </c>
      <c r="B55" s="12" t="s">
        <v>164</v>
      </c>
      <c r="C55" s="12" t="s">
        <v>165</v>
      </c>
      <c r="D55" s="12" t="s">
        <v>49</v>
      </c>
      <c r="E55" s="12" t="s">
        <v>22</v>
      </c>
      <c r="F55" s="13">
        <v>46087</v>
      </c>
      <c r="G55" s="13">
        <v>46087</v>
      </c>
      <c r="H55" s="12" t="s">
        <v>23</v>
      </c>
      <c r="I55" s="18" t="s">
        <v>24</v>
      </c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</row>
    <row r="56" s="2" customFormat="1" ht="28.5" spans="1:35">
      <c r="A56" s="12">
        <v>2026050</v>
      </c>
      <c r="B56" s="12" t="s">
        <v>166</v>
      </c>
      <c r="C56" s="12" t="s">
        <v>167</v>
      </c>
      <c r="D56" s="12" t="s">
        <v>49</v>
      </c>
      <c r="E56" s="12" t="s">
        <v>22</v>
      </c>
      <c r="F56" s="13">
        <v>46087</v>
      </c>
      <c r="G56" s="13">
        <v>46087</v>
      </c>
      <c r="H56" s="12" t="s">
        <v>23</v>
      </c>
      <c r="I56" s="18" t="s">
        <v>24</v>
      </c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</row>
    <row r="57" s="2" customFormat="1" ht="42.75" spans="1:35">
      <c r="A57" s="12">
        <v>2026051</v>
      </c>
      <c r="B57" s="12" t="s">
        <v>118</v>
      </c>
      <c r="C57" s="12" t="s">
        <v>168</v>
      </c>
      <c r="D57" s="12" t="s">
        <v>49</v>
      </c>
      <c r="E57" s="12" t="s">
        <v>22</v>
      </c>
      <c r="F57" s="13">
        <v>46087</v>
      </c>
      <c r="G57" s="13">
        <v>46087</v>
      </c>
      <c r="H57" s="12" t="s">
        <v>23</v>
      </c>
      <c r="I57" s="18" t="s">
        <v>24</v>
      </c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</row>
    <row r="58" s="2" customFormat="1" spans="1:35"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</row>
    <row r="59" s="2" customFormat="1" spans="1:35"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</row>
    <row r="60" s="3" customFormat="1" ht="35" customHeight="1"/>
    <row r="61" s="3" customFormat="1" ht="35" customHeight="1"/>
    <row r="62" s="3" customFormat="1" ht="33" customHeight="1"/>
  </sheetData>
  <dataValidations count="14">
    <dataValidation type="custom" allowBlank="1" showInputMessage="1" showErrorMessage="1" promptTitle="提示" prompt="必填项，填写行政许可决定文书标题" sqref="D3">
      <formula1>#REF!</formula1>
    </dataValidation>
    <dataValidation type="custom" allowBlank="1" showInputMessage="1" showErrorMessage="1" promptTitle="提示" prompt="必填项，填写做出行政决定的具体日期，格式为YYYY/MM/DD" sqref="F5 G5 F9 G9 F21 G21 F22 G22 F28 G28 F31 G31 F6:F8 F12:F13 F14:F20 F23:F25 F26:F27 F32:F36 G6:G8 G12:G13 G14:G15 G16:G20 G23:G25 G26:G27 G32:G36">
      <formula1>BG5</formula1>
    </dataValidation>
    <dataValidation type="custom" allowBlank="1" showInputMessage="1" showErrorMessage="1" promptTitle="提示" prompt="必填项，填写法人及非法人组织名称，涉及没有名称的个体工商户时填写“个体工商户”" sqref="B9 B24 B26 B5:B6 B14:B18 B19:B21 B32:B36">
      <formula1>BC5</formula1>
    </dataValidation>
    <dataValidation type="custom" allowBlank="1" showInputMessage="1" showErrorMessage="1" promptTitle="提示" prompt="必填项，填写行政许可决定书的主要内容" sqref="C9 C26 C33 C36 C5:C7 C14:C16">
      <formula1>BD5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19 A5:A9 A14:A18 A23:A26 A32:A36">
      <formula1>BA5</formula1>
    </dataValidation>
    <dataValidation type="custom" allowBlank="1" showInputMessage="1" showErrorMessage="1" promptTitle="提示" prompt="选填项，除行政许可决定文书外，如有行政许可证书，需填写行政许可证书编号" sqref="A22">
      <formula1>BB22</formula1>
    </dataValidation>
    <dataValidation type="custom" allowBlank="1" showInputMessage="1" showErrorMessage="1" promptTitle="提示" prompt="必填项，填写行政许可决定书的主要内容" sqref="C25 C34 C37">
      <formula1>BD24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37 A40:A43 A50:A51">
      <formula1>BA59</formula1>
    </dataValidation>
    <dataValidation type="custom" allowBlank="1" showInputMessage="1" showErrorMessage="1" promptTitle="提示" prompt="必填项，填写法人及非法人组织名称，涉及没有名称的个体工商户时填写“个体工商户”" sqref="B37 B39 B51 B40:B43">
      <formula1>BC59</formula1>
    </dataValidation>
    <dataValidation type="custom" allowBlank="1" showInputMessage="1" showErrorMessage="1" promptTitle="提示" prompt="必填项，填写行政许可决定书的主要内容" sqref="C40">
      <formula1>BD61</formula1>
    </dataValidation>
    <dataValidation type="custom" allowBlank="1" showInputMessage="1" showErrorMessage="1" promptTitle="提示" prompt="必填项，填写行政许可决定书的主要内容" sqref="C43 C51">
      <formula1>BD65</formula1>
    </dataValidation>
    <dataValidation type="custom" allowBlank="1" showInputMessage="1" showErrorMessage="1" promptTitle="提示" prompt="必填项，填写做出行政决定的具体日期，格式为YYYY/MM/DD" sqref="F49 G49 F50 F37:F48 F51:F54 G37:G48 G50:G51">
      <formula1>BG59</formula1>
    </dataValidation>
    <dataValidation type="custom" allowBlank="1" showInputMessage="1" showErrorMessage="1" promptTitle="提示" prompt="必填项，填写行政许可决定文书标题" sqref="D19:D21">
      <formula1>BD19</formula1>
    </dataValidation>
    <dataValidation type="custom" allowBlank="1" showInputMessage="1" showErrorMessage="1" promptTitle="提示" prompt="必填项，填写行政许可决定文书标题" sqref="D38:D39 D44:D49">
      <formula1>BD60</formula1>
    </dataValidation>
  </dataValidations>
  <pageMargins left="0.7" right="0.7" top="0.75" bottom="0.75" header="0.3" footer="0.3"/>
  <pageSetup paperSize="9" scale="69" orientation="landscape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唐紫宋</cp:lastModifiedBy>
  <dcterms:created xsi:type="dcterms:W3CDTF">2015-06-05T18:19:00Z</dcterms:created>
  <dcterms:modified xsi:type="dcterms:W3CDTF">2026-03-11T02:19:57Z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C9D92DB1A46F4C74B94FA869F99C1725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