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60" windowHeight="11655"/>
  </bookViews>
  <sheets>
    <sheet name="Sheet1" sheetId="1" r:id="rId1"/>
  </sheets>
  <definedNames>
    <definedName name="_xlnm.Print_Area" localSheetId="0">Sheet1!$A$1:$I$81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<sst xmlns="http://schemas.openxmlformats.org/spreadsheetml/2006/main" count="684" uniqueCount="222">
  <si>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</si>
  <si>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</si>
  <si>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</si>
  <si>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</si>
  <si>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</si>
  <si>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</si>
  <si>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</si>
  <si>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</si>
  <si>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</si>
  <si>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</si>
  <si>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</si>
  <si>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</si>
  <si>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</si>
  <si>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</si>
  <si>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</si>
  <si>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</si>
  <si>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</si>
  <si>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</si>
  <si>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山审批卫准延（2026）063号</t>
  </si>
  <si>
    <t>秦皇岛市山海关区关东文化旅游发展有限公司</t>
  </si>
  <si>
    <t>公共场所卫生许可延期</t>
  </si>
  <si>
    <t>公共场所卫生许可证</t>
  </si>
  <si>
    <t>准予许可</t>
  </si>
  <si>
    <t>2026/5/25</t>
  </si>
  <si>
    <t>行政许可</t>
  </si>
  <si>
    <t>山海关区数据和政务服务局（山海关区行政审批局）</t>
  </si>
  <si>
    <t>山审批卫准销（2026）064号</t>
  </si>
  <si>
    <t>山海关区头面庄见月专业护肤美体店（个体工商户）</t>
  </si>
  <si>
    <t>公共场所卫生许可注销</t>
  </si>
  <si>
    <t>准予行政许可决定书</t>
  </si>
  <si>
    <t>（山）登字〔2026〕第480号</t>
  </si>
  <si>
    <t>秦皇岛主能能源科技有限公司</t>
  </si>
  <si>
    <t>企业变更登记</t>
  </si>
  <si>
    <t>营业执照</t>
  </si>
  <si>
    <t>（山）登字〔2026〕第481号</t>
  </si>
  <si>
    <t>秦皇岛江宸网络科技有限公司</t>
  </si>
  <si>
    <t>企业设立登记</t>
  </si>
  <si>
    <t>（山）登字〔2026〕第482号</t>
  </si>
  <si>
    <t>秦皇岛市钢之家商贸有限责任公司</t>
  </si>
  <si>
    <t>王庆全</t>
  </si>
  <si>
    <t>道路运输经营许可变更经营范围</t>
  </si>
  <si>
    <t>道路运输经营许可证</t>
  </si>
  <si>
    <t>（山）登字〔2026〕第483号</t>
  </si>
  <si>
    <t>秦皇岛于家传商贸有限公司</t>
  </si>
  <si>
    <t>2026/5/26</t>
  </si>
  <si>
    <t>（山）登字〔2026〕第484号</t>
  </si>
  <si>
    <t>秦皇岛市容大房地产开发有限公司</t>
  </si>
  <si>
    <t>（山）登字〔2026〕第485号</t>
  </si>
  <si>
    <t>秦皇岛华民医药贸易有限公司山海关关城南路分公司</t>
  </si>
  <si>
    <t>（山）登字〔2026〕第486号</t>
  </si>
  <si>
    <t>秦皇岛炳霖商贸有限责任公司</t>
  </si>
  <si>
    <t>企业备案登记</t>
  </si>
  <si>
    <t>（山）登字〔2026〕第487号</t>
  </si>
  <si>
    <t>秦皇岛永亿鑫医疗服务有限公司</t>
  </si>
  <si>
    <t>企业注销登记</t>
  </si>
  <si>
    <t>（山）登字〔2026〕第488号</t>
  </si>
  <si>
    <t>秦皇岛瑞通嘉禾汽车销售服务有限公司</t>
  </si>
  <si>
    <t>（山）登字〔2026〕第489号</t>
  </si>
  <si>
    <t>秦皇岛市鑫马汽车服务有限公司</t>
  </si>
  <si>
    <t>（山）登字〔2026〕第490号</t>
  </si>
  <si>
    <t>秦皇岛铭轩正和法律咨询服务有限公司</t>
  </si>
  <si>
    <t>冀秦山海关食注许准字(2026)第000029号</t>
  </si>
  <si>
    <t>秦皇岛雪莉餐饮服务有限公司</t>
  </si>
  <si>
    <t>食品经营许可证注销登记</t>
  </si>
  <si>
    <t>食品经营许可证</t>
  </si>
  <si>
    <t>冀秦山海关食注许准字(2026)第000030号</t>
  </si>
  <si>
    <t>山海关康恒便利店</t>
  </si>
  <si>
    <t>冀秦山海关食许准字(2026)第000086号</t>
  </si>
  <si>
    <t>山海关区豆知府餐饮店（个体工商户）</t>
  </si>
  <si>
    <t>食品经营许可证新办登记</t>
  </si>
  <si>
    <t>冀秦山海关食许准字(2026)第000087号</t>
  </si>
  <si>
    <t>山海关区巷里鲜铺副食品店（个体工商户）</t>
  </si>
  <si>
    <t>冀秦山海关食许准字(2026)第000088号</t>
  </si>
  <si>
    <t>山海关区文霞烧烤餐饮服务店（个体工商户）</t>
  </si>
  <si>
    <t>冀秦山海关食许准字(2026)第000089号</t>
  </si>
  <si>
    <t>秦皇岛市宝荔达物流有限公司</t>
  </si>
  <si>
    <t>冀秦山海关食变许准字(2026)第000104号</t>
  </si>
  <si>
    <t>山海关沐木三保健食品商店（个体工商户）</t>
  </si>
  <si>
    <t>食品经营许可证变更登记</t>
  </si>
  <si>
    <t>冀秦山海关食变许准字(2026)第000105号</t>
  </si>
  <si>
    <t>山海关区凯钰酒楼</t>
  </si>
  <si>
    <t>食品经营许可证变更+延续</t>
  </si>
  <si>
    <t>秦山海关记字〔2026〕第0000010号</t>
  </si>
  <si>
    <t>山海关区程万面食加工厂（个体工商户）</t>
  </si>
  <si>
    <t>食品小作坊新办登记</t>
  </si>
  <si>
    <t>食品小作坊小餐饮登记证</t>
  </si>
  <si>
    <t>冀秦山海关餐登准字（2026）第0000269号</t>
  </si>
  <si>
    <t>山海关嘎西穆拉面馆</t>
  </si>
  <si>
    <t>食品小餐饮新办登记</t>
  </si>
  <si>
    <t>冀秦山海关餐登准字（2026）第0000270号</t>
  </si>
  <si>
    <t>山海关区明博餐饮店（个体工商户）</t>
  </si>
  <si>
    <t>冀秦山海关餐登准字（2026）第0000271号</t>
  </si>
  <si>
    <t>山海关区君来餐饮店（个体工商户）</t>
  </si>
  <si>
    <t>冀秦山海关餐登准字（2026）第0000272号</t>
  </si>
  <si>
    <t>山海关区喜未小吃部（个体工商户）</t>
  </si>
  <si>
    <t>食品小餐饮注销登记</t>
  </si>
  <si>
    <t>冀秦山海关餐登准字（2026）第0000273号</t>
  </si>
  <si>
    <t>山海关陶洪霞小吃部</t>
  </si>
  <si>
    <t>山审批药品准变（2026)0011号</t>
  </si>
  <si>
    <t>秦皇岛市山海关区环鹏医药有限公司</t>
  </si>
  <si>
    <t>《药品经营许可证》（零售）许可事项变更</t>
  </si>
  <si>
    <t>药品经营许可证</t>
  </si>
  <si>
    <t>山审批药品准销（2026)0003号</t>
  </si>
  <si>
    <t>秦皇岛市山海关立夏医药有限公司第一分公司</t>
  </si>
  <si>
    <t>《药品经营许可证》（零售）注销</t>
  </si>
  <si>
    <t>山审批药品准变（2026)0012号</t>
  </si>
  <si>
    <t>秦皇岛市山海关区美罗安药医药有限公司</t>
  </si>
  <si>
    <t>山审批药品准变（2026)0013号</t>
  </si>
  <si>
    <t>秦皇岛山海本草堂医药销售有限公司</t>
  </si>
  <si>
    <t>兽药经营证字030303004号</t>
  </si>
  <si>
    <t>秦皇岛正大有限公司</t>
  </si>
  <si>
    <t>兽药经营许可延续</t>
  </si>
  <si>
    <t>山审批卫准销（2026）065号</t>
  </si>
  <si>
    <t>山海关鑫懋美发工作室</t>
  </si>
  <si>
    <t>山审批卫准变（2026）066号</t>
  </si>
  <si>
    <t>山海关区客之家旅店（个体工商户）</t>
  </si>
  <si>
    <t>公共场所卫生许可变更单位名称</t>
  </si>
  <si>
    <t>山审人设立〔2026〕003号</t>
  </si>
  <si>
    <t>秦皇岛市山海关区消防救援大队</t>
  </si>
  <si>
    <t>企业实行不定时工作制和综合计算工时工作制设立审批</t>
  </si>
  <si>
    <t>山审批卫准延（2026）067号</t>
  </si>
  <si>
    <t>山海关俊杰美发店</t>
  </si>
  <si>
    <t>2026/5/27</t>
  </si>
  <si>
    <t>山审劳准延〔2026〕002号</t>
  </si>
  <si>
    <t>秦皇岛市山青劳务服务有限公司</t>
  </si>
  <si>
    <t>劳务派遣经营许可延续</t>
  </si>
  <si>
    <t>劳务派遣经营许可证</t>
  </si>
  <si>
    <t>冀秦山海关食变许准字(2026)第000106号</t>
  </si>
  <si>
    <t>山海关冠之皇西餐厅</t>
  </si>
  <si>
    <t>（山）登字〔2026〕第491号</t>
  </si>
  <si>
    <t>秦皇岛诺杭商贸有限公司</t>
  </si>
  <si>
    <t>（山）登字〔2026〕第492号</t>
  </si>
  <si>
    <t>秦皇岛知和健康管理有限公司</t>
  </si>
  <si>
    <t>（山）登字〔2026〕第493号</t>
  </si>
  <si>
    <t>维得新能源技术服务（北京）有限公司</t>
  </si>
  <si>
    <t>增补证照</t>
  </si>
  <si>
    <t>（山）登字〔2026〕第494号</t>
  </si>
  <si>
    <t>秦皇岛市佰德恩飞行运动有限公司</t>
  </si>
  <si>
    <t>（山）登字〔2026〕第495号</t>
  </si>
  <si>
    <t>秦皇岛翁惟商贸有限公司</t>
  </si>
  <si>
    <t>企业简易注销登记</t>
  </si>
  <si>
    <t>（海）登字〔2026〕第496号</t>
  </si>
  <si>
    <t>秦皇岛博喜健康管理咨询有限公司</t>
  </si>
  <si>
    <t>依决定撤销</t>
  </si>
  <si>
    <t>2026/5/28</t>
  </si>
  <si>
    <t>（山）登字〔2026〕第497号</t>
  </si>
  <si>
    <t>秦皇岛途信机械设备有限公司</t>
  </si>
  <si>
    <t>（山）登字〔2026〕第498号</t>
  </si>
  <si>
    <t>秦皇岛同务劳务服务有限公司</t>
  </si>
  <si>
    <t>（山）登字〔2026〕第499号</t>
  </si>
  <si>
    <t>秦皇岛山海福和康养老服务有限公司</t>
  </si>
  <si>
    <t>冀秦山海关食许准字(2026)第000090号</t>
  </si>
  <si>
    <t>山海关区连雨食品商店</t>
  </si>
  <si>
    <t>冀秦山海关餐登准字（2026）第0000274号</t>
  </si>
  <si>
    <t>山海关区贾禹轩冷饮店</t>
  </si>
  <si>
    <t>食品小餐饮变更+延续</t>
  </si>
  <si>
    <t>冀秦山海关餐登准字（2026）第0000275号</t>
  </si>
  <si>
    <t>山海关区沈悦快餐店（个体工商户）</t>
  </si>
  <si>
    <t>冀秦山海关餐登准字（2026）第0000276号</t>
  </si>
  <si>
    <t>山海关享茗餐饮店（个体工商户）</t>
  </si>
  <si>
    <t>食品小餐饮变更登记</t>
  </si>
  <si>
    <t>冀秦山海关餐登准字（2026）第0000277号</t>
  </si>
  <si>
    <t>山海关区早一点早点部</t>
  </si>
  <si>
    <t>食品小餐饮延续登记</t>
  </si>
  <si>
    <t>冀秦山海关餐登准字（2026）第0000278号</t>
  </si>
  <si>
    <t>山海关茹松小吃部</t>
  </si>
  <si>
    <t>冀秦山海关餐登准字（2026）第0000279号</t>
  </si>
  <si>
    <t>山海关兴祝小吃部</t>
  </si>
  <si>
    <t>13030303826005131000001</t>
  </si>
  <si>
    <t>秦皇岛渤航船舶制造有限公司</t>
  </si>
  <si>
    <t>一般建设项目环境影响评价文件审批</t>
  </si>
  <si>
    <t>文件审批</t>
  </si>
  <si>
    <t>1303030382605131000003</t>
  </si>
  <si>
    <t>秦皇岛市山海关区水务局</t>
  </si>
  <si>
    <t>1303030382605131000004</t>
  </si>
  <si>
    <t>1303030382605280000001</t>
  </si>
  <si>
    <t>秦皇岛市新宝路桥工程有限公司</t>
  </si>
  <si>
    <t>城市建筑垃圾产生核准首次申请</t>
  </si>
  <si>
    <t>城市建筑垃圾处置核准</t>
  </si>
  <si>
    <t>山审批护士〔2026〕31号</t>
  </si>
  <si>
    <t>周晶</t>
  </si>
  <si>
    <t>护士变更注册</t>
  </si>
  <si>
    <t>护士执业证书</t>
  </si>
  <si>
    <t>山审批卫准许（2026）068号</t>
  </si>
  <si>
    <t>公共场所卫生许可设立</t>
  </si>
  <si>
    <t>（山）登字〔2026〕第500号</t>
  </si>
  <si>
    <t>秦皇岛祥辉物业服务有限公司</t>
  </si>
  <si>
    <t>（山）登字〔2026〕第501号</t>
  </si>
  <si>
    <t>秦皇岛一关种植有限公司</t>
  </si>
  <si>
    <t>（山）登字〔2026〕第502号</t>
  </si>
  <si>
    <t>秦皇岛拓途劳务有限公司</t>
  </si>
  <si>
    <t>（山）登字〔2026〕第503号</t>
  </si>
  <si>
    <t>秦皇岛衡运物业服务有限公司</t>
  </si>
  <si>
    <t>（山）登字〔2026〕第504号</t>
  </si>
  <si>
    <t>秦皇岛建润模具制造有限责任公司</t>
  </si>
  <si>
    <t>（山）登字〔2026〕第505号</t>
  </si>
  <si>
    <t>秦皇岛上迈机械设备制造有限公司</t>
  </si>
  <si>
    <t>（山）登字〔2026〕第506号</t>
  </si>
  <si>
    <t>秦皇岛四隆混凝土有限公司</t>
  </si>
  <si>
    <t>（山）登字〔2026〕第507号</t>
  </si>
  <si>
    <t>秦皇岛睿新餐饮管理有限公司</t>
  </si>
  <si>
    <t>冀秦山海关餐登准字（2026）第0000280号</t>
  </si>
  <si>
    <t>山海关马成小吃部</t>
  </si>
  <si>
    <t>冀秦山海关餐登准字（2026）第0000281号</t>
  </si>
  <si>
    <t>山海关王永福小吃部</t>
  </si>
  <si>
    <t>冀秦山海关食许准字(2026)第000091号</t>
  </si>
  <si>
    <t>山海关洪哥汽车用品超市</t>
  </si>
  <si>
    <t>冀秦山海关食许准字(2026)第000092号</t>
  </si>
  <si>
    <t>山海关区燕塞湖燊欣饭店</t>
  </si>
  <si>
    <t>冀秦山海关食许准字(2026)第000093号</t>
  </si>
  <si>
    <t>山海关旺串烧烤店</t>
  </si>
  <si>
    <t>冀秦山海关食许准字(2026)第000094号</t>
  </si>
  <si>
    <t>山海关景帝炸货铺</t>
  </si>
  <si>
    <t>冀秦山海关食变许准字(2026)第000107号</t>
  </si>
  <si>
    <t>山海关区城门前饭店</t>
  </si>
  <si>
    <t>冀秦山海关食变许准字(2026)第000108号</t>
  </si>
  <si>
    <t>山海关区西关旺山海火锅酒楼店（个体工商户）</t>
  </si>
  <si>
    <t>冀秦山海关食变许准字(2026)第000109号</t>
  </si>
  <si>
    <t>山海关区香满城食品店</t>
  </si>
  <si>
    <t>秦山海关记字〔2026〕第0000011号</t>
  </si>
  <si>
    <t>山海关区泽鹏食品加工厂</t>
  </si>
  <si>
    <t>食品小作坊延续登记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</si>
</sst>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7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9" fontId="4" fillId="3" borderId="2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wrapText="1"/>
    </xf>
    <xf numFmtId="49" fontId="4" fillId="3" borderId="7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1"/>
  <sheetViews>
    <sheetView tabSelected="1" view="pageBreakPreview" zoomScale="85" zoomScaleNormal="100" topLeftCell="A65" workbookViewId="0">
      <selection activeCell="C87" sqref="C87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28.5" spans="1:11">
      <c r="A3" s="8" t="s">
        <v>18</v>
      </c>
      <c r="B3" s="9" t="s">
        <v>19</v>
      </c>
      <c r="C3" s="9" t="s">
        <v>20</v>
      </c>
      <c r="D3" s="10" t="s">
        <v>21</v>
      </c>
      <c r="E3" s="9" t="s">
        <v>22</v>
      </c>
      <c r="F3" s="11" t="s">
        <v>23</v>
      </c>
      <c r="G3" s="11" t="s">
        <v>23</v>
      </c>
      <c r="H3" s="12" t="s">
        <v>24</v>
      </c>
      <c r="I3" s="13" t="s">
        <v>25</v>
      </c>
    </row>
    <row r="4" s="3" customFormat="1" ht="42.75" spans="1:11">
      <c r="A4" s="8" t="s">
        <v>26</v>
      </c>
      <c r="B4" s="9" t="s">
        <v>27</v>
      </c>
      <c r="C4" s="9" t="s">
        <v>28</v>
      </c>
      <c r="D4" s="9" t="s">
        <v>29</v>
      </c>
      <c r="E4" s="9" t="s">
        <v>22</v>
      </c>
      <c r="F4" s="11" t="s">
        <v>23</v>
      </c>
      <c r="G4" s="11" t="s">
        <v>23</v>
      </c>
      <c r="H4" s="12" t="s">
        <v>24</v>
      </c>
      <c r="I4" s="13" t="s">
        <v>25</v>
      </c>
      <c r="J4" s="14"/>
      <c r="K4" s="14"/>
    </row>
    <row r="5" s="3" customFormat="1" ht="28.5" spans="1:11">
      <c r="A5" s="12" t="s">
        <v>30</v>
      </c>
      <c r="B5" s="15" t="s">
        <v>31</v>
      </c>
      <c r="C5" s="16" t="s">
        <v>32</v>
      </c>
      <c r="D5" s="12" t="s">
        <v>33</v>
      </c>
      <c r="E5" s="12" t="s">
        <v>22</v>
      </c>
      <c r="F5" s="11" t="s">
        <v>23</v>
      </c>
      <c r="G5" s="11" t="s">
        <v>23</v>
      </c>
      <c r="H5" s="12" t="s">
        <v>24</v>
      </c>
      <c r="I5" s="13" t="s">
        <v>25</v>
      </c>
      <c r="J5" s="14"/>
      <c r="K5" s="14"/>
    </row>
    <row r="6" s="3" customFormat="1" ht="28.5" spans="1:11">
      <c r="A6" s="12" t="s">
        <v>34</v>
      </c>
      <c r="B6" s="17" t="s">
        <v>35</v>
      </c>
      <c r="C6" s="18" t="s">
        <v>36</v>
      </c>
      <c r="D6" s="12" t="s">
        <v>33</v>
      </c>
      <c r="E6" s="12" t="s">
        <v>22</v>
      </c>
      <c r="F6" s="11" t="s">
        <v>23</v>
      </c>
      <c r="G6" s="11" t="s">
        <v>23</v>
      </c>
      <c r="H6" s="12" t="s">
        <v>24</v>
      </c>
      <c r="I6" s="13" t="s">
        <v>25</v>
      </c>
      <c r="J6" s="14"/>
      <c r="K6" s="14"/>
    </row>
    <row r="7" s="3" customFormat="1" ht="28.5" spans="1:11">
      <c r="A7" s="12" t="s">
        <v>37</v>
      </c>
      <c r="B7" s="17" t="s">
        <v>38</v>
      </c>
      <c r="C7" s="16" t="s">
        <v>32</v>
      </c>
      <c r="D7" s="12" t="s">
        <v>33</v>
      </c>
      <c r="E7" s="12" t="s">
        <v>22</v>
      </c>
      <c r="F7" s="11" t="s">
        <v>23</v>
      </c>
      <c r="G7" s="11" t="s">
        <v>23</v>
      </c>
      <c r="H7" s="12" t="s">
        <v>24</v>
      </c>
      <c r="I7" s="13" t="s">
        <v>25</v>
      </c>
      <c r="J7" s="14"/>
      <c r="K7" s="14"/>
    </row>
    <row r="8" s="3" customFormat="1" ht="28.5" spans="1:11">
      <c r="A8" s="19">
        <v>2026081</v>
      </c>
      <c r="B8" s="19" t="s">
        <v>39</v>
      </c>
      <c r="C8" s="19" t="s">
        <v>40</v>
      </c>
      <c r="D8" s="19" t="s">
        <v>41</v>
      </c>
      <c r="E8" s="19" t="s">
        <v>22</v>
      </c>
      <c r="F8" s="20">
        <v>46167</v>
      </c>
      <c r="G8" s="20">
        <v>46167</v>
      </c>
      <c r="H8" s="12" t="s">
        <v>24</v>
      </c>
      <c r="I8" s="13" t="s">
        <v>25</v>
      </c>
      <c r="J8" s="14"/>
      <c r="K8" s="14"/>
    </row>
    <row r="9" s="3" customFormat="1" ht="28.5" spans="1:11">
      <c r="A9" s="12" t="s">
        <v>42</v>
      </c>
      <c r="B9" s="17" t="s">
        <v>43</v>
      </c>
      <c r="C9" s="16" t="s">
        <v>32</v>
      </c>
      <c r="D9" s="12" t="s">
        <v>33</v>
      </c>
      <c r="E9" s="12" t="s">
        <v>22</v>
      </c>
      <c r="F9" s="11" t="s">
        <v>44</v>
      </c>
      <c r="G9" s="11" t="s">
        <v>44</v>
      </c>
      <c r="H9" s="12" t="s">
        <v>24</v>
      </c>
      <c r="I9" s="13" t="s">
        <v>25</v>
      </c>
      <c r="J9" s="14"/>
      <c r="K9" s="14"/>
    </row>
    <row r="10" s="3" customFormat="1" ht="28.5" spans="1:11">
      <c r="A10" s="12" t="s">
        <v>45</v>
      </c>
      <c r="B10" s="21" t="s">
        <v>46</v>
      </c>
      <c r="C10" s="16" t="s">
        <v>32</v>
      </c>
      <c r="D10" s="12" t="s">
        <v>33</v>
      </c>
      <c r="E10" s="12" t="s">
        <v>22</v>
      </c>
      <c r="F10" s="11" t="s">
        <v>44</v>
      </c>
      <c r="G10" s="11" t="s">
        <v>44</v>
      </c>
      <c r="H10" s="10" t="s">
        <v>24</v>
      </c>
      <c r="I10" s="13" t="s">
        <v>25</v>
      </c>
    </row>
    <row r="11" s="3" customFormat="1" ht="42.75" spans="1:11">
      <c r="A11" s="12" t="s">
        <v>47</v>
      </c>
      <c r="B11" s="17" t="s">
        <v>48</v>
      </c>
      <c r="C11" s="16" t="s">
        <v>32</v>
      </c>
      <c r="D11" s="12" t="s">
        <v>33</v>
      </c>
      <c r="E11" s="12" t="s">
        <v>22</v>
      </c>
      <c r="F11" s="11" t="s">
        <v>44</v>
      </c>
      <c r="G11" s="11" t="s">
        <v>44</v>
      </c>
      <c r="H11" s="12" t="s">
        <v>24</v>
      </c>
      <c r="I11" s="13" t="s">
        <v>25</v>
      </c>
    </row>
    <row r="12" s="3" customFormat="1" ht="28.5" spans="1:11">
      <c r="A12" s="12" t="s">
        <v>49</v>
      </c>
      <c r="B12" s="21" t="s">
        <v>50</v>
      </c>
      <c r="C12" s="16" t="s">
        <v>51</v>
      </c>
      <c r="D12" s="12" t="s">
        <v>33</v>
      </c>
      <c r="E12" s="12" t="s">
        <v>22</v>
      </c>
      <c r="F12" s="11" t="s">
        <v>44</v>
      </c>
      <c r="G12" s="11" t="s">
        <v>44</v>
      </c>
      <c r="H12" s="12" t="s">
        <v>24</v>
      </c>
      <c r="I12" s="13" t="s">
        <v>25</v>
      </c>
    </row>
    <row r="13" s="3" customFormat="1" ht="28.5" spans="1:11">
      <c r="A13" s="12" t="s">
        <v>52</v>
      </c>
      <c r="B13" s="21" t="s">
        <v>53</v>
      </c>
      <c r="C13" s="16" t="s">
        <v>54</v>
      </c>
      <c r="D13" s="12" t="s">
        <v>33</v>
      </c>
      <c r="E13" s="12" t="s">
        <v>22</v>
      </c>
      <c r="F13" s="11" t="s">
        <v>44</v>
      </c>
      <c r="G13" s="11" t="s">
        <v>44</v>
      </c>
      <c r="H13" s="12" t="s">
        <v>24</v>
      </c>
      <c r="I13" s="13" t="s">
        <v>25</v>
      </c>
    </row>
    <row r="14" s="2" customFormat="1" ht="28.5" spans="1:11">
      <c r="A14" s="12" t="s">
        <v>55</v>
      </c>
      <c r="B14" s="17" t="s">
        <v>56</v>
      </c>
      <c r="C14" s="16" t="s">
        <v>54</v>
      </c>
      <c r="D14" s="12" t="s">
        <v>33</v>
      </c>
      <c r="E14" s="12" t="s">
        <v>22</v>
      </c>
      <c r="F14" s="11" t="s">
        <v>44</v>
      </c>
      <c r="G14" s="11" t="s">
        <v>44</v>
      </c>
      <c r="H14" s="12" t="s">
        <v>24</v>
      </c>
      <c r="I14" s="13" t="s">
        <v>25</v>
      </c>
    </row>
    <row r="15" s="3" customFormat="1" ht="28.5" spans="1:11">
      <c r="A15" s="12" t="s">
        <v>57</v>
      </c>
      <c r="B15" s="22" t="s">
        <v>58</v>
      </c>
      <c r="C15" s="16" t="s">
        <v>51</v>
      </c>
      <c r="D15" s="12" t="s">
        <v>33</v>
      </c>
      <c r="E15" s="12" t="s">
        <v>22</v>
      </c>
      <c r="F15" s="11" t="s">
        <v>44</v>
      </c>
      <c r="G15" s="11" t="s">
        <v>44</v>
      </c>
      <c r="H15" s="12" t="s">
        <v>24</v>
      </c>
      <c r="I15" s="13" t="s">
        <v>25</v>
      </c>
    </row>
    <row r="16" s="3" customFormat="1" ht="28.5" spans="1:11">
      <c r="A16" s="12" t="s">
        <v>59</v>
      </c>
      <c r="B16" s="23" t="s">
        <v>60</v>
      </c>
      <c r="C16" s="18" t="s">
        <v>36</v>
      </c>
      <c r="D16" s="12" t="s">
        <v>33</v>
      </c>
      <c r="E16" s="12" t="s">
        <v>22</v>
      </c>
      <c r="F16" s="11" t="s">
        <v>44</v>
      </c>
      <c r="G16" s="11" t="s">
        <v>44</v>
      </c>
      <c r="H16" s="12" t="s">
        <v>24</v>
      </c>
      <c r="I16" s="13" t="s">
        <v>25</v>
      </c>
    </row>
    <row r="17" s="3" customFormat="1" ht="28.5" spans="1:35">
      <c r="A17" s="17" t="s">
        <v>61</v>
      </c>
      <c r="B17" s="22" t="s">
        <v>62</v>
      </c>
      <c r="C17" s="24" t="s">
        <v>63</v>
      </c>
      <c r="D17" s="25" t="s">
        <v>64</v>
      </c>
      <c r="E17" s="12" t="s">
        <v>22</v>
      </c>
      <c r="F17" s="11" t="s">
        <v>44</v>
      </c>
      <c r="G17" s="11" t="s">
        <v>44</v>
      </c>
      <c r="H17" s="26" t="s">
        <v>24</v>
      </c>
      <c r="I17" s="15" t="s">
        <v>25</v>
      </c>
    </row>
    <row r="18" s="3" customFormat="1" ht="28.5" spans="1:35">
      <c r="A18" s="17" t="s">
        <v>65</v>
      </c>
      <c r="B18" s="17" t="s">
        <v>66</v>
      </c>
      <c r="C18" s="24" t="s">
        <v>63</v>
      </c>
      <c r="D18" s="25" t="s">
        <v>64</v>
      </c>
      <c r="E18" s="12" t="s">
        <v>22</v>
      </c>
      <c r="F18" s="11" t="s">
        <v>44</v>
      </c>
      <c r="G18" s="11" t="s">
        <v>44</v>
      </c>
      <c r="H18" s="10" t="s">
        <v>24</v>
      </c>
      <c r="I18" s="15" t="s">
        <v>25</v>
      </c>
    </row>
    <row r="19" s="3" customFormat="1" ht="28.5" spans="1:35">
      <c r="A19" s="17" t="s">
        <v>67</v>
      </c>
      <c r="B19" s="22" t="s">
        <v>68</v>
      </c>
      <c r="C19" s="24" t="s">
        <v>69</v>
      </c>
      <c r="D19" s="25" t="s">
        <v>64</v>
      </c>
      <c r="E19" s="12" t="s">
        <v>22</v>
      </c>
      <c r="F19" s="11" t="s">
        <v>44</v>
      </c>
      <c r="G19" s="11" t="s">
        <v>44</v>
      </c>
      <c r="H19" s="10" t="s">
        <v>24</v>
      </c>
      <c r="I19" s="15" t="s">
        <v>25</v>
      </c>
    </row>
    <row r="20" s="3" customFormat="1" ht="28.5" spans="1:35">
      <c r="A20" s="17" t="s">
        <v>70</v>
      </c>
      <c r="B20" s="17" t="s">
        <v>71</v>
      </c>
      <c r="C20" s="24" t="s">
        <v>69</v>
      </c>
      <c r="D20" s="25" t="s">
        <v>64</v>
      </c>
      <c r="E20" s="12" t="s">
        <v>22</v>
      </c>
      <c r="F20" s="11" t="s">
        <v>44</v>
      </c>
      <c r="G20" s="11" t="s">
        <v>44</v>
      </c>
      <c r="H20" s="10" t="s">
        <v>24</v>
      </c>
      <c r="I20" s="15" t="s">
        <v>25</v>
      </c>
    </row>
    <row r="21" s="3" customFormat="1" ht="28.5" spans="1:35">
      <c r="A21" s="17" t="s">
        <v>72</v>
      </c>
      <c r="B21" s="17" t="s">
        <v>73</v>
      </c>
      <c r="C21" s="24" t="s">
        <v>69</v>
      </c>
      <c r="D21" s="25" t="s">
        <v>64</v>
      </c>
      <c r="E21" s="12" t="s">
        <v>22</v>
      </c>
      <c r="F21" s="11" t="s">
        <v>44</v>
      </c>
      <c r="G21" s="11" t="s">
        <v>44</v>
      </c>
      <c r="H21" s="10" t="s">
        <v>24</v>
      </c>
      <c r="I21" s="15" t="s">
        <v>25</v>
      </c>
    </row>
    <row r="22" s="3" customFormat="1" ht="28.5" spans="1:35">
      <c r="A22" s="17" t="s">
        <v>74</v>
      </c>
      <c r="B22" s="17" t="s">
        <v>75</v>
      </c>
      <c r="C22" s="24" t="s">
        <v>69</v>
      </c>
      <c r="D22" s="25" t="s">
        <v>64</v>
      </c>
      <c r="E22" s="15" t="s">
        <v>22</v>
      </c>
      <c r="F22" s="11" t="s">
        <v>44</v>
      </c>
      <c r="G22" s="11" t="s">
        <v>44</v>
      </c>
      <c r="H22" s="10" t="s">
        <v>24</v>
      </c>
      <c r="I22" s="15" t="s">
        <v>25</v>
      </c>
    </row>
    <row r="23" s="4" customFormat="1" ht="28.5" spans="1:35">
      <c r="A23" s="17" t="s">
        <v>76</v>
      </c>
      <c r="B23" s="17" t="s">
        <v>77</v>
      </c>
      <c r="C23" s="24" t="s">
        <v>78</v>
      </c>
      <c r="D23" s="25" t="s">
        <v>64</v>
      </c>
      <c r="E23" s="15" t="s">
        <v>22</v>
      </c>
      <c r="F23" s="11" t="s">
        <v>44</v>
      </c>
      <c r="G23" s="11" t="s">
        <v>44</v>
      </c>
      <c r="H23" s="12" t="s">
        <v>24</v>
      </c>
      <c r="I23" s="13" t="s">
        <v>25</v>
      </c>
    </row>
    <row r="24" s="2" customFormat="1" ht="28.5" spans="1:35">
      <c r="A24" s="17" t="s">
        <v>79</v>
      </c>
      <c r="B24" s="22" t="s">
        <v>80</v>
      </c>
      <c r="C24" s="24" t="s">
        <v>81</v>
      </c>
      <c r="D24" s="25" t="s">
        <v>64</v>
      </c>
      <c r="E24" s="15" t="s">
        <v>22</v>
      </c>
      <c r="F24" s="11" t="s">
        <v>44</v>
      </c>
      <c r="G24" s="11" t="s">
        <v>44</v>
      </c>
      <c r="H24" s="12" t="s">
        <v>24</v>
      </c>
      <c r="I24" s="13" t="s">
        <v>25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="2" customFormat="1" ht="28.5" spans="1:35">
      <c r="A25" s="17" t="s">
        <v>82</v>
      </c>
      <c r="B25" s="22" t="s">
        <v>83</v>
      </c>
      <c r="C25" s="24" t="s">
        <v>84</v>
      </c>
      <c r="D25" s="12" t="s">
        <v>85</v>
      </c>
      <c r="E25" s="12" t="s">
        <v>22</v>
      </c>
      <c r="F25" s="11" t="s">
        <v>44</v>
      </c>
      <c r="G25" s="11" t="s">
        <v>44</v>
      </c>
      <c r="H25" s="12" t="s">
        <v>24</v>
      </c>
      <c r="I25" s="13" t="s">
        <v>25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="2" customFormat="1" ht="28.5" spans="1:35">
      <c r="A26" s="22" t="s">
        <v>86</v>
      </c>
      <c r="B26" s="22" t="s">
        <v>87</v>
      </c>
      <c r="C26" s="24" t="s">
        <v>88</v>
      </c>
      <c r="D26" s="12" t="s">
        <v>85</v>
      </c>
      <c r="E26" s="12" t="s">
        <v>22</v>
      </c>
      <c r="F26" s="11" t="s">
        <v>44</v>
      </c>
      <c r="G26" s="11" t="s">
        <v>44</v>
      </c>
      <c r="H26" s="12" t="s">
        <v>24</v>
      </c>
      <c r="I26" s="13" t="s">
        <v>25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="2" customFormat="1" ht="28.5" spans="1:35">
      <c r="A27" s="22" t="s">
        <v>89</v>
      </c>
      <c r="B27" s="22" t="s">
        <v>90</v>
      </c>
      <c r="C27" s="24" t="s">
        <v>88</v>
      </c>
      <c r="D27" s="12" t="s">
        <v>85</v>
      </c>
      <c r="E27" s="12" t="s">
        <v>22</v>
      </c>
      <c r="F27" s="11" t="s">
        <v>44</v>
      </c>
      <c r="G27" s="11" t="s">
        <v>44</v>
      </c>
      <c r="H27" s="12" t="s">
        <v>24</v>
      </c>
      <c r="I27" s="13" t="s">
        <v>25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="2" customFormat="1" ht="28.5" spans="1:35">
      <c r="A28" s="22" t="s">
        <v>91</v>
      </c>
      <c r="B28" s="17" t="s">
        <v>92</v>
      </c>
      <c r="C28" s="24" t="s">
        <v>88</v>
      </c>
      <c r="D28" s="12" t="s">
        <v>85</v>
      </c>
      <c r="E28" s="12" t="s">
        <v>22</v>
      </c>
      <c r="F28" s="11" t="s">
        <v>44</v>
      </c>
      <c r="G28" s="11" t="s">
        <v>44</v>
      </c>
      <c r="H28" s="12" t="s">
        <v>24</v>
      </c>
      <c r="I28" s="13" t="s">
        <v>25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="2" customFormat="1" ht="28.5" spans="1:35">
      <c r="A29" s="22" t="s">
        <v>93</v>
      </c>
      <c r="B29" s="17" t="s">
        <v>94</v>
      </c>
      <c r="C29" s="24" t="s">
        <v>95</v>
      </c>
      <c r="D29" s="12" t="s">
        <v>85</v>
      </c>
      <c r="E29" s="12" t="s">
        <v>22</v>
      </c>
      <c r="F29" s="11" t="s">
        <v>44</v>
      </c>
      <c r="G29" s="11" t="s">
        <v>44</v>
      </c>
      <c r="H29" s="12" t="s">
        <v>24</v>
      </c>
      <c r="I29" s="13" t="s">
        <v>25</v>
      </c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="2" customFormat="1" ht="28.5" spans="1:35">
      <c r="A30" s="22" t="s">
        <v>96</v>
      </c>
      <c r="B30" s="28" t="s">
        <v>97</v>
      </c>
      <c r="C30" s="24" t="s">
        <v>95</v>
      </c>
      <c r="D30" s="12" t="s">
        <v>85</v>
      </c>
      <c r="E30" s="12" t="s">
        <v>22</v>
      </c>
      <c r="F30" s="11" t="s">
        <v>44</v>
      </c>
      <c r="G30" s="11" t="s">
        <v>44</v>
      </c>
      <c r="H30" s="19" t="s">
        <v>24</v>
      </c>
      <c r="I30" s="15" t="s">
        <v>25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="2" customFormat="1" ht="28.5" spans="1:35">
      <c r="A31" s="22" t="s">
        <v>98</v>
      </c>
      <c r="B31" s="21" t="s">
        <v>99</v>
      </c>
      <c r="C31" s="24" t="s">
        <v>100</v>
      </c>
      <c r="D31" s="12" t="s">
        <v>101</v>
      </c>
      <c r="E31" s="12" t="s">
        <v>22</v>
      </c>
      <c r="F31" s="11" t="s">
        <v>44</v>
      </c>
      <c r="G31" s="11" t="s">
        <v>44</v>
      </c>
      <c r="H31" s="19" t="s">
        <v>24</v>
      </c>
      <c r="I31" s="15" t="s">
        <v>25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="2" customFormat="1" ht="28.5" spans="1:35">
      <c r="A32" s="22" t="s">
        <v>102</v>
      </c>
      <c r="B32" s="21" t="s">
        <v>103</v>
      </c>
      <c r="C32" s="24" t="s">
        <v>104</v>
      </c>
      <c r="D32" s="12" t="s">
        <v>101</v>
      </c>
      <c r="E32" s="12" t="s">
        <v>22</v>
      </c>
      <c r="F32" s="11" t="s">
        <v>44</v>
      </c>
      <c r="G32" s="11" t="s">
        <v>44</v>
      </c>
      <c r="H32" s="19" t="s">
        <v>24</v>
      </c>
      <c r="I32" s="15" t="s">
        <v>25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="2" customFormat="1" ht="28.5" spans="1:35">
      <c r="A33" s="22" t="s">
        <v>105</v>
      </c>
      <c r="B33" s="21" t="s">
        <v>106</v>
      </c>
      <c r="C33" s="24" t="s">
        <v>100</v>
      </c>
      <c r="D33" s="12" t="s">
        <v>101</v>
      </c>
      <c r="E33" s="12" t="s">
        <v>22</v>
      </c>
      <c r="F33" s="11" t="s">
        <v>44</v>
      </c>
      <c r="G33" s="11" t="s">
        <v>44</v>
      </c>
      <c r="H33" s="12" t="s">
        <v>24</v>
      </c>
      <c r="I33" s="13" t="s">
        <v>25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="2" customFormat="1" ht="28.5" spans="1:35">
      <c r="A34" s="22" t="s">
        <v>107</v>
      </c>
      <c r="B34" s="21" t="s">
        <v>108</v>
      </c>
      <c r="C34" s="24" t="s">
        <v>100</v>
      </c>
      <c r="D34" s="12" t="s">
        <v>101</v>
      </c>
      <c r="E34" s="12" t="s">
        <v>22</v>
      </c>
      <c r="F34" s="11" t="s">
        <v>44</v>
      </c>
      <c r="G34" s="11" t="s">
        <v>44</v>
      </c>
      <c r="H34" s="12" t="s">
        <v>24</v>
      </c>
      <c r="I34" s="13" t="s">
        <v>25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="2" customFormat="1" ht="28.5" spans="1:35">
      <c r="A35" s="29" t="s">
        <v>109</v>
      </c>
      <c r="B35" s="29" t="s">
        <v>110</v>
      </c>
      <c r="C35" s="29" t="s">
        <v>111</v>
      </c>
      <c r="D35" s="29" t="s">
        <v>111</v>
      </c>
      <c r="E35" s="30" t="s">
        <v>22</v>
      </c>
      <c r="F35" s="31" t="s">
        <v>44</v>
      </c>
      <c r="G35" s="31" t="s">
        <v>44</v>
      </c>
      <c r="H35" s="12" t="s">
        <v>24</v>
      </c>
      <c r="I35" s="13" t="s">
        <v>25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="2" customFormat="1" ht="28.5" spans="1:35">
      <c r="A36" s="32" t="s">
        <v>112</v>
      </c>
      <c r="B36" s="33" t="s">
        <v>113</v>
      </c>
      <c r="C36" s="33" t="s">
        <v>28</v>
      </c>
      <c r="D36" s="33" t="s">
        <v>29</v>
      </c>
      <c r="E36" s="33" t="s">
        <v>22</v>
      </c>
      <c r="F36" s="31" t="s">
        <v>44</v>
      </c>
      <c r="G36" s="31" t="s">
        <v>44</v>
      </c>
      <c r="H36" s="12" t="s">
        <v>24</v>
      </c>
      <c r="I36" s="13" t="s">
        <v>25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="2" customFormat="1" ht="28.5" spans="1:35">
      <c r="A37" s="8" t="s">
        <v>114</v>
      </c>
      <c r="B37" s="9" t="s">
        <v>115</v>
      </c>
      <c r="C37" s="9" t="s">
        <v>116</v>
      </c>
      <c r="D37" s="10" t="s">
        <v>21</v>
      </c>
      <c r="E37" s="9" t="s">
        <v>22</v>
      </c>
      <c r="F37" s="31" t="s">
        <v>44</v>
      </c>
      <c r="G37" s="31" t="s">
        <v>44</v>
      </c>
      <c r="H37" s="12" t="s">
        <v>24</v>
      </c>
      <c r="I37" s="13" t="s">
        <v>25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="2" customFormat="1" ht="42.75" spans="1:35">
      <c r="A38" s="9" t="s">
        <v>117</v>
      </c>
      <c r="B38" s="9" t="s">
        <v>118</v>
      </c>
      <c r="C38" s="9" t="s">
        <v>119</v>
      </c>
      <c r="D38" s="9" t="s">
        <v>29</v>
      </c>
      <c r="E38" s="9" t="s">
        <v>22</v>
      </c>
      <c r="F38" s="31" t="s">
        <v>44</v>
      </c>
      <c r="G38" s="31" t="s">
        <v>44</v>
      </c>
      <c r="H38" s="12" t="s">
        <v>24</v>
      </c>
      <c r="I38" s="13" t="s">
        <v>25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="2" customFormat="1" ht="28.5" spans="1:35">
      <c r="A39" s="8" t="s">
        <v>120</v>
      </c>
      <c r="B39" s="9" t="s">
        <v>121</v>
      </c>
      <c r="C39" s="9" t="s">
        <v>20</v>
      </c>
      <c r="D39" s="10" t="s">
        <v>21</v>
      </c>
      <c r="E39" s="9" t="s">
        <v>22</v>
      </c>
      <c r="F39" s="31" t="s">
        <v>122</v>
      </c>
      <c r="G39" s="31" t="s">
        <v>122</v>
      </c>
      <c r="H39" s="12" t="s">
        <v>24</v>
      </c>
      <c r="I39" s="13" t="s">
        <v>25</v>
      </c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="2" customFormat="1" ht="28.5" spans="1:35">
      <c r="A40" s="8" t="s">
        <v>123</v>
      </c>
      <c r="B40" s="8" t="s">
        <v>124</v>
      </c>
      <c r="C40" s="8" t="s">
        <v>125</v>
      </c>
      <c r="D40" s="8" t="s">
        <v>126</v>
      </c>
      <c r="E40" s="9" t="s">
        <v>22</v>
      </c>
      <c r="F40" s="31" t="s">
        <v>122</v>
      </c>
      <c r="G40" s="31" t="s">
        <v>122</v>
      </c>
      <c r="H40" s="12" t="s">
        <v>24</v>
      </c>
      <c r="I40" s="13" t="s">
        <v>25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="2" customFormat="1" ht="28.5" spans="1:35">
      <c r="A41" s="17" t="s">
        <v>127</v>
      </c>
      <c r="B41" s="22" t="s">
        <v>128</v>
      </c>
      <c r="C41" s="24" t="s">
        <v>78</v>
      </c>
      <c r="D41" s="25" t="s">
        <v>64</v>
      </c>
      <c r="E41" s="12" t="s">
        <v>22</v>
      </c>
      <c r="F41" s="31" t="s">
        <v>122</v>
      </c>
      <c r="G41" s="31" t="s">
        <v>122</v>
      </c>
      <c r="H41" s="12" t="s">
        <v>24</v>
      </c>
      <c r="I41" s="13" t="s">
        <v>25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="2" customFormat="1" ht="28.5" spans="1:35">
      <c r="A42" s="12" t="s">
        <v>129</v>
      </c>
      <c r="B42" s="22" t="s">
        <v>130</v>
      </c>
      <c r="C42" s="18" t="s">
        <v>36</v>
      </c>
      <c r="D42" s="12" t="s">
        <v>33</v>
      </c>
      <c r="E42" s="12" t="s">
        <v>22</v>
      </c>
      <c r="F42" s="31" t="s">
        <v>122</v>
      </c>
      <c r="G42" s="31" t="s">
        <v>122</v>
      </c>
      <c r="H42" s="12" t="s">
        <v>24</v>
      </c>
      <c r="I42" s="13" t="s">
        <v>25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="2" customFormat="1" ht="28.5" spans="1:35">
      <c r="A43" s="12" t="s">
        <v>131</v>
      </c>
      <c r="B43" s="21" t="s">
        <v>132</v>
      </c>
      <c r="C43" s="16" t="s">
        <v>32</v>
      </c>
      <c r="D43" s="12" t="s">
        <v>33</v>
      </c>
      <c r="E43" s="12" t="s">
        <v>22</v>
      </c>
      <c r="F43" s="11" t="s">
        <v>122</v>
      </c>
      <c r="G43" s="11" t="s">
        <v>122</v>
      </c>
      <c r="H43" s="12" t="s">
        <v>24</v>
      </c>
      <c r="I43" s="13" t="s">
        <v>25</v>
      </c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="2" customFormat="1" ht="28.5" spans="1:35">
      <c r="A44" s="12" t="s">
        <v>133</v>
      </c>
      <c r="B44" s="17" t="s">
        <v>134</v>
      </c>
      <c r="C44" s="34" t="s">
        <v>135</v>
      </c>
      <c r="D44" s="12" t="s">
        <v>33</v>
      </c>
      <c r="E44" s="12" t="s">
        <v>22</v>
      </c>
      <c r="F44" s="11" t="s">
        <v>122</v>
      </c>
      <c r="G44" s="11" t="s">
        <v>122</v>
      </c>
      <c r="H44" s="12" t="s">
        <v>24</v>
      </c>
      <c r="I44" s="13" t="s">
        <v>25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ht="28.5" spans="1:35">
      <c r="A45" s="12" t="s">
        <v>136</v>
      </c>
      <c r="B45" s="17" t="s">
        <v>137</v>
      </c>
      <c r="C45" s="16" t="s">
        <v>54</v>
      </c>
      <c r="D45" s="12" t="s">
        <v>33</v>
      </c>
      <c r="E45" s="12" t="s">
        <v>22</v>
      </c>
      <c r="F45" s="11" t="s">
        <v>122</v>
      </c>
      <c r="G45" s="11" t="s">
        <v>122</v>
      </c>
      <c r="H45" s="12" t="s">
        <v>24</v>
      </c>
      <c r="I45" s="13" t="s">
        <v>25</v>
      </c>
    </row>
    <row r="46" ht="28.5" spans="1:35">
      <c r="A46" s="12" t="s">
        <v>138</v>
      </c>
      <c r="B46" s="15" t="s">
        <v>139</v>
      </c>
      <c r="C46" s="24" t="s">
        <v>140</v>
      </c>
      <c r="D46" s="12" t="s">
        <v>33</v>
      </c>
      <c r="E46" s="12" t="s">
        <v>22</v>
      </c>
      <c r="F46" s="11" t="s">
        <v>122</v>
      </c>
      <c r="G46" s="11" t="s">
        <v>122</v>
      </c>
      <c r="H46" s="10" t="s">
        <v>24</v>
      </c>
      <c r="I46" s="15" t="s">
        <v>25</v>
      </c>
    </row>
    <row r="47" ht="28.5" spans="1:35">
      <c r="A47" s="12" t="s">
        <v>141</v>
      </c>
      <c r="B47" s="21" t="s">
        <v>142</v>
      </c>
      <c r="C47" s="34" t="s">
        <v>143</v>
      </c>
      <c r="D47" s="12" t="s">
        <v>33</v>
      </c>
      <c r="E47" s="12" t="s">
        <v>22</v>
      </c>
      <c r="F47" s="11" t="s">
        <v>144</v>
      </c>
      <c r="G47" s="11" t="s">
        <v>144</v>
      </c>
      <c r="H47" s="10" t="s">
        <v>24</v>
      </c>
      <c r="I47" s="15" t="s">
        <v>25</v>
      </c>
    </row>
    <row r="48" ht="28.5" spans="1:35">
      <c r="A48" s="12" t="s">
        <v>145</v>
      </c>
      <c r="B48" s="35" t="s">
        <v>146</v>
      </c>
      <c r="C48" s="16" t="s">
        <v>32</v>
      </c>
      <c r="D48" s="12" t="s">
        <v>33</v>
      </c>
      <c r="E48" s="12" t="s">
        <v>22</v>
      </c>
      <c r="F48" s="11" t="s">
        <v>144</v>
      </c>
      <c r="G48" s="11" t="s">
        <v>144</v>
      </c>
      <c r="H48" s="10" t="s">
        <v>24</v>
      </c>
      <c r="I48" s="15" t="s">
        <v>25</v>
      </c>
    </row>
    <row r="49" ht="28.5" spans="1:9">
      <c r="A49" s="12" t="s">
        <v>147</v>
      </c>
      <c r="B49" s="22" t="s">
        <v>148</v>
      </c>
      <c r="C49" s="18" t="s">
        <v>36</v>
      </c>
      <c r="D49" s="12" t="s">
        <v>33</v>
      </c>
      <c r="E49" s="12" t="s">
        <v>22</v>
      </c>
      <c r="F49" s="11" t="s">
        <v>144</v>
      </c>
      <c r="G49" s="11" t="s">
        <v>144</v>
      </c>
      <c r="H49" s="10" t="s">
        <v>24</v>
      </c>
      <c r="I49" s="15" t="s">
        <v>25</v>
      </c>
    </row>
    <row r="50" ht="28.5" spans="1:9">
      <c r="A50" s="12" t="s">
        <v>149</v>
      </c>
      <c r="B50" s="21" t="s">
        <v>150</v>
      </c>
      <c r="C50" s="18" t="s">
        <v>36</v>
      </c>
      <c r="D50" s="12" t="s">
        <v>33</v>
      </c>
      <c r="E50" s="12" t="s">
        <v>22</v>
      </c>
      <c r="F50" s="11" t="s">
        <v>144</v>
      </c>
      <c r="G50" s="11" t="s">
        <v>144</v>
      </c>
      <c r="H50" s="10" t="s">
        <v>24</v>
      </c>
      <c r="I50" s="15" t="s">
        <v>25</v>
      </c>
    </row>
    <row r="51" ht="28.5" spans="1:9">
      <c r="A51" s="17" t="s">
        <v>151</v>
      </c>
      <c r="B51" s="17" t="s">
        <v>152</v>
      </c>
      <c r="C51" s="24" t="s">
        <v>69</v>
      </c>
      <c r="D51" s="25" t="s">
        <v>64</v>
      </c>
      <c r="E51" s="12" t="s">
        <v>22</v>
      </c>
      <c r="F51" s="11" t="s">
        <v>144</v>
      </c>
      <c r="G51" s="11" t="s">
        <v>144</v>
      </c>
      <c r="H51" s="10" t="s">
        <v>24</v>
      </c>
      <c r="I51" s="15" t="s">
        <v>25</v>
      </c>
    </row>
    <row r="52" ht="28.5" spans="1:9">
      <c r="A52" s="22" t="s">
        <v>153</v>
      </c>
      <c r="B52" s="17" t="s">
        <v>154</v>
      </c>
      <c r="C52" s="36" t="s">
        <v>155</v>
      </c>
      <c r="D52" s="12" t="s">
        <v>85</v>
      </c>
      <c r="E52" s="12" t="s">
        <v>22</v>
      </c>
      <c r="F52" s="11" t="s">
        <v>144</v>
      </c>
      <c r="G52" s="11" t="s">
        <v>144</v>
      </c>
      <c r="H52" s="10" t="s">
        <v>24</v>
      </c>
      <c r="I52" s="15" t="s">
        <v>25</v>
      </c>
    </row>
    <row r="53" ht="28.5" spans="1:9">
      <c r="A53" s="22" t="s">
        <v>156</v>
      </c>
      <c r="B53" s="17" t="s">
        <v>157</v>
      </c>
      <c r="C53" s="24" t="s">
        <v>88</v>
      </c>
      <c r="D53" s="12" t="s">
        <v>85</v>
      </c>
      <c r="E53" s="12" t="s">
        <v>22</v>
      </c>
      <c r="F53" s="11" t="s">
        <v>144</v>
      </c>
      <c r="G53" s="11" t="s">
        <v>144</v>
      </c>
      <c r="H53" s="10" t="s">
        <v>24</v>
      </c>
      <c r="I53" s="15" t="s">
        <v>25</v>
      </c>
    </row>
    <row r="54" ht="28.5" spans="1:9">
      <c r="A54" s="22" t="s">
        <v>158</v>
      </c>
      <c r="B54" s="21" t="s">
        <v>159</v>
      </c>
      <c r="C54" s="36" t="s">
        <v>160</v>
      </c>
      <c r="D54" s="12" t="s">
        <v>85</v>
      </c>
      <c r="E54" s="12" t="s">
        <v>22</v>
      </c>
      <c r="F54" s="11" t="s">
        <v>144</v>
      </c>
      <c r="G54" s="11" t="s">
        <v>144</v>
      </c>
      <c r="H54" s="12" t="s">
        <v>24</v>
      </c>
      <c r="I54" s="13" t="s">
        <v>25</v>
      </c>
    </row>
    <row r="55" ht="28.5" spans="1:9">
      <c r="A55" s="22" t="s">
        <v>161</v>
      </c>
      <c r="B55" s="21" t="s">
        <v>162</v>
      </c>
      <c r="C55" s="24" t="s">
        <v>163</v>
      </c>
      <c r="D55" s="12" t="s">
        <v>85</v>
      </c>
      <c r="E55" s="12" t="s">
        <v>22</v>
      </c>
      <c r="F55" s="11" t="s">
        <v>144</v>
      </c>
      <c r="G55" s="11" t="s">
        <v>144</v>
      </c>
      <c r="H55" s="12" t="s">
        <v>24</v>
      </c>
      <c r="I55" s="13" t="s">
        <v>25</v>
      </c>
    </row>
    <row r="56" ht="28.5" spans="1:9">
      <c r="A56" s="22" t="s">
        <v>164</v>
      </c>
      <c r="B56" s="35" t="s">
        <v>165</v>
      </c>
      <c r="C56" s="24" t="s">
        <v>95</v>
      </c>
      <c r="D56" s="12" t="s">
        <v>85</v>
      </c>
      <c r="E56" s="12" t="s">
        <v>22</v>
      </c>
      <c r="F56" s="11" t="s">
        <v>144</v>
      </c>
      <c r="G56" s="11" t="s">
        <v>144</v>
      </c>
      <c r="H56" s="12" t="s">
        <v>24</v>
      </c>
      <c r="I56" s="13" t="s">
        <v>25</v>
      </c>
    </row>
    <row r="57" ht="28.5" spans="1:9">
      <c r="A57" s="37" t="s">
        <v>166</v>
      </c>
      <c r="B57" s="38" t="s">
        <v>167</v>
      </c>
      <c r="C57" s="36" t="s">
        <v>95</v>
      </c>
      <c r="D57" s="25" t="s">
        <v>85</v>
      </c>
      <c r="E57" s="25" t="s">
        <v>22</v>
      </c>
      <c r="F57" s="39" t="s">
        <v>144</v>
      </c>
      <c r="G57" s="39" t="s">
        <v>144</v>
      </c>
      <c r="H57" s="12" t="s">
        <v>24</v>
      </c>
      <c r="I57" s="13" t="s">
        <v>25</v>
      </c>
    </row>
    <row r="58" ht="28.5" spans="1:9">
      <c r="A58" s="29" t="s">
        <v>168</v>
      </c>
      <c r="B58" s="40" t="s">
        <v>169</v>
      </c>
      <c r="C58" s="30" t="s">
        <v>170</v>
      </c>
      <c r="D58" s="19" t="s">
        <v>171</v>
      </c>
      <c r="E58" s="19" t="s">
        <v>22</v>
      </c>
      <c r="F58" s="39" t="s">
        <v>144</v>
      </c>
      <c r="G58" s="39" t="s">
        <v>144</v>
      </c>
      <c r="H58" s="12" t="s">
        <v>24</v>
      </c>
      <c r="I58" s="13" t="s">
        <v>25</v>
      </c>
    </row>
    <row r="59" ht="28.5" spans="1:9">
      <c r="A59" s="29" t="s">
        <v>172</v>
      </c>
      <c r="B59" s="40" t="s">
        <v>173</v>
      </c>
      <c r="C59" s="30" t="s">
        <v>170</v>
      </c>
      <c r="D59" s="19" t="s">
        <v>171</v>
      </c>
      <c r="E59" s="19" t="s">
        <v>22</v>
      </c>
      <c r="F59" s="39" t="s">
        <v>144</v>
      </c>
      <c r="G59" s="39" t="s">
        <v>144</v>
      </c>
      <c r="H59" s="12" t="s">
        <v>24</v>
      </c>
      <c r="I59" s="13" t="s">
        <v>25</v>
      </c>
    </row>
    <row r="60" ht="28.5" spans="1:9">
      <c r="A60" s="29" t="s">
        <v>174</v>
      </c>
      <c r="B60" s="40" t="s">
        <v>173</v>
      </c>
      <c r="C60" s="30" t="s">
        <v>170</v>
      </c>
      <c r="D60" s="19" t="s">
        <v>171</v>
      </c>
      <c r="E60" s="19" t="s">
        <v>22</v>
      </c>
      <c r="F60" s="39" t="s">
        <v>144</v>
      </c>
      <c r="G60" s="39" t="s">
        <v>144</v>
      </c>
      <c r="H60" s="12" t="s">
        <v>24</v>
      </c>
      <c r="I60" s="13" t="s">
        <v>25</v>
      </c>
    </row>
    <row r="61" ht="28.5" spans="1:9">
      <c r="A61" s="57" t="s">
        <v>175</v>
      </c>
      <c r="B61" s="41" t="s">
        <v>176</v>
      </c>
      <c r="C61" s="41" t="s">
        <v>177</v>
      </c>
      <c r="D61" s="41" t="s">
        <v>178</v>
      </c>
      <c r="E61" s="41" t="s">
        <v>22</v>
      </c>
      <c r="F61" s="42">
        <v>46170</v>
      </c>
      <c r="G61" s="42">
        <v>46170</v>
      </c>
      <c r="H61" s="12" t="s">
        <v>24</v>
      </c>
      <c r="I61" s="13" t="s">
        <v>25</v>
      </c>
    </row>
    <row r="62" ht="28.5" spans="1:9">
      <c r="A62" s="9" t="s">
        <v>179</v>
      </c>
      <c r="B62" s="9" t="s">
        <v>180</v>
      </c>
      <c r="C62" s="9" t="s">
        <v>181</v>
      </c>
      <c r="D62" s="10" t="s">
        <v>182</v>
      </c>
      <c r="E62" s="9" t="s">
        <v>22</v>
      </c>
      <c r="F62" s="42">
        <v>46170</v>
      </c>
      <c r="G62" s="42">
        <v>46170</v>
      </c>
      <c r="H62" s="12" t="s">
        <v>24</v>
      </c>
      <c r="I62" s="13" t="s">
        <v>25</v>
      </c>
    </row>
    <row r="63" ht="28.5" spans="1:9">
      <c r="A63" s="8" t="s">
        <v>183</v>
      </c>
      <c r="B63" s="9" t="s">
        <v>113</v>
      </c>
      <c r="C63" s="9" t="s">
        <v>184</v>
      </c>
      <c r="D63" s="10" t="s">
        <v>21</v>
      </c>
      <c r="E63" s="9" t="s">
        <v>22</v>
      </c>
      <c r="F63" s="42">
        <v>46171</v>
      </c>
      <c r="G63" s="42">
        <v>46171</v>
      </c>
      <c r="H63" s="19" t="s">
        <v>24</v>
      </c>
      <c r="I63" s="13" t="s">
        <v>25</v>
      </c>
    </row>
    <row r="64" ht="28.5" spans="1:9">
      <c r="A64" s="43" t="s">
        <v>185</v>
      </c>
      <c r="B64" s="44" t="s">
        <v>186</v>
      </c>
      <c r="C64" s="45" t="s">
        <v>36</v>
      </c>
      <c r="D64" s="43" t="s">
        <v>33</v>
      </c>
      <c r="E64" s="43" t="s">
        <v>22</v>
      </c>
      <c r="F64" s="46">
        <v>46171</v>
      </c>
      <c r="G64" s="46">
        <v>46171</v>
      </c>
      <c r="H64" s="43" t="s">
        <v>24</v>
      </c>
      <c r="I64" s="47" t="s">
        <v>25</v>
      </c>
    </row>
    <row r="65" ht="28.5" spans="1:9">
      <c r="A65" s="43" t="s">
        <v>187</v>
      </c>
      <c r="B65" s="48" t="s">
        <v>188</v>
      </c>
      <c r="C65" s="49" t="s">
        <v>32</v>
      </c>
      <c r="D65" s="43" t="s">
        <v>33</v>
      </c>
      <c r="E65" s="43" t="s">
        <v>22</v>
      </c>
      <c r="F65" s="46">
        <v>46171</v>
      </c>
      <c r="G65" s="46">
        <v>46171</v>
      </c>
      <c r="H65" s="43" t="s">
        <v>24</v>
      </c>
      <c r="I65" s="47" t="s">
        <v>25</v>
      </c>
    </row>
    <row r="66" ht="28.5" spans="1:9">
      <c r="A66" s="43" t="s">
        <v>189</v>
      </c>
      <c r="B66" s="50" t="s">
        <v>190</v>
      </c>
      <c r="C66" s="45" t="s">
        <v>36</v>
      </c>
      <c r="D66" s="43" t="s">
        <v>33</v>
      </c>
      <c r="E66" s="43" t="s">
        <v>22</v>
      </c>
      <c r="F66" s="46">
        <v>46171</v>
      </c>
      <c r="G66" s="46">
        <v>46171</v>
      </c>
      <c r="H66" s="43" t="s">
        <v>24</v>
      </c>
      <c r="I66" s="47" t="s">
        <v>25</v>
      </c>
    </row>
    <row r="67" ht="28.5" spans="1:9">
      <c r="A67" s="43" t="s">
        <v>191</v>
      </c>
      <c r="B67" s="48" t="s">
        <v>192</v>
      </c>
      <c r="C67" s="49" t="s">
        <v>32</v>
      </c>
      <c r="D67" s="43" t="s">
        <v>33</v>
      </c>
      <c r="E67" s="43" t="s">
        <v>22</v>
      </c>
      <c r="F67" s="46">
        <v>46171</v>
      </c>
      <c r="G67" s="46">
        <v>46171</v>
      </c>
      <c r="H67" s="43" t="s">
        <v>24</v>
      </c>
      <c r="I67" s="47" t="s">
        <v>25</v>
      </c>
    </row>
    <row r="68" ht="28.5" spans="1:9">
      <c r="A68" s="43" t="s">
        <v>193</v>
      </c>
      <c r="B68" s="50" t="s">
        <v>194</v>
      </c>
      <c r="C68" s="49" t="s">
        <v>51</v>
      </c>
      <c r="D68" s="43" t="s">
        <v>33</v>
      </c>
      <c r="E68" s="43" t="s">
        <v>22</v>
      </c>
      <c r="F68" s="46">
        <v>46171</v>
      </c>
      <c r="G68" s="46">
        <v>46171</v>
      </c>
      <c r="H68" s="43" t="s">
        <v>24</v>
      </c>
      <c r="I68" s="47" t="s">
        <v>25</v>
      </c>
    </row>
    <row r="69" ht="28.5" spans="1:9">
      <c r="A69" s="43" t="s">
        <v>195</v>
      </c>
      <c r="B69" s="48" t="s">
        <v>196</v>
      </c>
      <c r="C69" s="49" t="s">
        <v>51</v>
      </c>
      <c r="D69" s="43" t="s">
        <v>33</v>
      </c>
      <c r="E69" s="43" t="s">
        <v>22</v>
      </c>
      <c r="F69" s="46">
        <v>46171</v>
      </c>
      <c r="G69" s="46">
        <v>46171</v>
      </c>
      <c r="H69" s="43" t="s">
        <v>24</v>
      </c>
      <c r="I69" s="47" t="s">
        <v>25</v>
      </c>
    </row>
    <row r="70" ht="28.5" spans="1:9">
      <c r="A70" s="43" t="s">
        <v>197</v>
      </c>
      <c r="B70" s="50" t="s">
        <v>198</v>
      </c>
      <c r="C70" s="49" t="s">
        <v>32</v>
      </c>
      <c r="D70" s="43" t="s">
        <v>33</v>
      </c>
      <c r="E70" s="43" t="s">
        <v>22</v>
      </c>
      <c r="F70" s="46">
        <v>46171</v>
      </c>
      <c r="G70" s="46">
        <v>46171</v>
      </c>
      <c r="H70" s="43" t="s">
        <v>24</v>
      </c>
      <c r="I70" s="47" t="s">
        <v>25</v>
      </c>
    </row>
    <row r="71" ht="28.5" spans="1:9">
      <c r="A71" s="43" t="s">
        <v>199</v>
      </c>
      <c r="B71" s="50" t="s">
        <v>200</v>
      </c>
      <c r="C71" s="45" t="s">
        <v>36</v>
      </c>
      <c r="D71" s="43" t="s">
        <v>33</v>
      </c>
      <c r="E71" s="43" t="s">
        <v>22</v>
      </c>
      <c r="F71" s="46">
        <v>46171</v>
      </c>
      <c r="G71" s="46">
        <v>46171</v>
      </c>
      <c r="H71" s="43" t="s">
        <v>24</v>
      </c>
      <c r="I71" s="47" t="s">
        <v>25</v>
      </c>
    </row>
    <row r="72" ht="28.5" spans="1:9">
      <c r="A72" s="48" t="s">
        <v>201</v>
      </c>
      <c r="B72" s="48" t="s">
        <v>202</v>
      </c>
      <c r="C72" s="51" t="s">
        <v>88</v>
      </c>
      <c r="D72" s="43" t="s">
        <v>85</v>
      </c>
      <c r="E72" s="43" t="s">
        <v>22</v>
      </c>
      <c r="F72" s="46">
        <v>46171</v>
      </c>
      <c r="G72" s="46">
        <v>46171</v>
      </c>
      <c r="H72" s="43" t="s">
        <v>24</v>
      </c>
      <c r="I72" s="47" t="s">
        <v>25</v>
      </c>
    </row>
    <row r="73" ht="28.5" spans="1:9">
      <c r="A73" s="48" t="s">
        <v>203</v>
      </c>
      <c r="B73" s="48" t="s">
        <v>204</v>
      </c>
      <c r="C73" s="52" t="s">
        <v>160</v>
      </c>
      <c r="D73" s="43" t="s">
        <v>85</v>
      </c>
      <c r="E73" s="43" t="s">
        <v>22</v>
      </c>
      <c r="F73" s="46">
        <v>46171</v>
      </c>
      <c r="G73" s="46">
        <v>46171</v>
      </c>
      <c r="H73" s="43" t="s">
        <v>24</v>
      </c>
      <c r="I73" s="53" t="s">
        <v>25</v>
      </c>
    </row>
    <row r="74" ht="28.5" spans="1:9">
      <c r="A74" s="48" t="s">
        <v>205</v>
      </c>
      <c r="B74" s="54" t="s">
        <v>206</v>
      </c>
      <c r="C74" s="51" t="s">
        <v>69</v>
      </c>
      <c r="D74" s="55" t="s">
        <v>64</v>
      </c>
      <c r="E74" s="43" t="s">
        <v>22</v>
      </c>
      <c r="F74" s="46">
        <v>46171</v>
      </c>
      <c r="G74" s="46">
        <v>46171</v>
      </c>
      <c r="H74" s="43" t="s">
        <v>24</v>
      </c>
      <c r="I74" s="53" t="s">
        <v>25</v>
      </c>
    </row>
    <row r="75" ht="28.5" spans="1:9">
      <c r="A75" s="48" t="s">
        <v>207</v>
      </c>
      <c r="B75" s="48" t="s">
        <v>208</v>
      </c>
      <c r="C75" s="51" t="s">
        <v>69</v>
      </c>
      <c r="D75" s="55" t="s">
        <v>64</v>
      </c>
      <c r="E75" s="43" t="s">
        <v>22</v>
      </c>
      <c r="F75" s="46">
        <v>46171</v>
      </c>
      <c r="G75" s="46">
        <v>46171</v>
      </c>
      <c r="H75" s="43" t="s">
        <v>24</v>
      </c>
      <c r="I75" s="53" t="s">
        <v>25</v>
      </c>
    </row>
    <row r="76" ht="28.5" spans="1:9">
      <c r="A76" s="48" t="s">
        <v>209</v>
      </c>
      <c r="B76" s="48" t="s">
        <v>210</v>
      </c>
      <c r="C76" s="51" t="s">
        <v>69</v>
      </c>
      <c r="D76" s="55" t="s">
        <v>64</v>
      </c>
      <c r="E76" s="43" t="s">
        <v>22</v>
      </c>
      <c r="F76" s="46">
        <v>46171</v>
      </c>
      <c r="G76" s="46">
        <v>46171</v>
      </c>
      <c r="H76" s="43" t="s">
        <v>24</v>
      </c>
      <c r="I76" s="53" t="s">
        <v>25</v>
      </c>
    </row>
    <row r="77" ht="28.5" spans="1:9">
      <c r="A77" s="48" t="s">
        <v>211</v>
      </c>
      <c r="B77" s="48" t="s">
        <v>212</v>
      </c>
      <c r="C77" s="51" t="s">
        <v>69</v>
      </c>
      <c r="D77" s="55" t="s">
        <v>64</v>
      </c>
      <c r="E77" s="43" t="s">
        <v>22</v>
      </c>
      <c r="F77" s="46">
        <v>46171</v>
      </c>
      <c r="G77" s="46">
        <v>46171</v>
      </c>
      <c r="H77" s="43" t="s">
        <v>24</v>
      </c>
      <c r="I77" s="53" t="s">
        <v>25</v>
      </c>
    </row>
    <row r="78" ht="28.5" spans="1:9">
      <c r="A78" s="48" t="s">
        <v>213</v>
      </c>
      <c r="B78" s="48" t="s">
        <v>214</v>
      </c>
      <c r="C78" s="51" t="s">
        <v>78</v>
      </c>
      <c r="D78" s="55" t="s">
        <v>64</v>
      </c>
      <c r="E78" s="43" t="s">
        <v>22</v>
      </c>
      <c r="F78" s="46">
        <v>46171</v>
      </c>
      <c r="G78" s="46">
        <v>46171</v>
      </c>
      <c r="H78" s="43" t="s">
        <v>24</v>
      </c>
      <c r="I78" s="53" t="s">
        <v>25</v>
      </c>
    </row>
    <row r="79" ht="28.5" spans="1:9">
      <c r="A79" s="48" t="s">
        <v>215</v>
      </c>
      <c r="B79" s="54" t="s">
        <v>216</v>
      </c>
      <c r="C79" s="51" t="s">
        <v>78</v>
      </c>
      <c r="D79" s="55" t="s">
        <v>64</v>
      </c>
      <c r="E79" s="43" t="s">
        <v>22</v>
      </c>
      <c r="F79" s="46">
        <v>46171</v>
      </c>
      <c r="G79" s="46">
        <v>46171</v>
      </c>
      <c r="H79" s="43" t="s">
        <v>24</v>
      </c>
      <c r="I79" s="53" t="s">
        <v>25</v>
      </c>
    </row>
    <row r="80" ht="28.5" spans="1:9">
      <c r="A80" s="56" t="s">
        <v>217</v>
      </c>
      <c r="B80" s="54" t="s">
        <v>218</v>
      </c>
      <c r="C80" s="51" t="s">
        <v>78</v>
      </c>
      <c r="D80" s="55" t="s">
        <v>64</v>
      </c>
      <c r="E80" s="43" t="s">
        <v>22</v>
      </c>
      <c r="F80" s="46">
        <v>46171</v>
      </c>
      <c r="G80" s="46">
        <v>46171</v>
      </c>
      <c r="H80" s="43" t="s">
        <v>24</v>
      </c>
      <c r="I80" s="53" t="s">
        <v>25</v>
      </c>
    </row>
    <row r="81" ht="28.5" spans="1:9">
      <c r="A81" s="56" t="s">
        <v>219</v>
      </c>
      <c r="B81" s="48" t="s">
        <v>220</v>
      </c>
      <c r="C81" s="51" t="s">
        <v>221</v>
      </c>
      <c r="D81" s="43" t="s">
        <v>85</v>
      </c>
      <c r="E81" s="43" t="s">
        <v>22</v>
      </c>
      <c r="F81" s="46">
        <v>46171</v>
      </c>
      <c r="G81" s="46">
        <v>46171</v>
      </c>
      <c r="H81" s="43" t="s">
        <v>24</v>
      </c>
      <c r="I81" s="53" t="s">
        <v>25</v>
      </c>
    </row>
  </sheetData>
  <dataValidations count="22">
    <dataValidation type="custom" allowBlank="1" showInputMessage="1" showErrorMessage="1" promptTitle="提示" prompt="必填项，填写行政许可决定书的主要内容" sqref="C5 C7 C43 C45 C48 C65 C67 C70 C9:C11 C13:C14">
      <formula1>BD5</formula1>
    </dataValidation>
    <dataValidation type="custom" allowBlank="1" showInputMessage="1" showErrorMessage="1" promptTitle="提示" prompt="必填项，填写行政许可决定书的主要内容" sqref="C12 C15 C68:C69">
      <formula1>BD11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3">
      <formula1>BA41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4">
      <formula1>BA51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15 B17 B19 B30 B47 B57 B61 B66 B74 B12:B13 B24:B27 B41:B43 B49:B50 B54:B55 B70:B71 B79:B80">
      <formula1>BC12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5">
      <formula1>BB35</formula1>
    </dataValidation>
    <dataValidation type="custom" allowBlank="1" showInputMessage="1" showErrorMessage="1" promptTitle="提示" prompt="必填项，填写公民姓名" sqref="B35">
      <formula1>BC35</formula1>
    </dataValidation>
    <dataValidation type="custom" allowBlank="1" showInputMessage="1" showErrorMessage="1" promptTitle="提示" prompt="必填项，填写行政许可决定文书标题" sqref="C35:D35">
      <formula1>BD35</formula1>
    </dataValidation>
    <dataValidation type="custom" allowBlank="1" showInputMessage="1" showErrorMessage="1" promptTitle="提示" prompt="必填项，填写行政许可决定文书标题" sqref="D41 D51 D17:D24 D74:D80">
      <formula1>BD17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55">
      <formula1>BB41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56">
      <formula1>BB51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57">
      <formula1>BB25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5:A7">
      <formula1>BA18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9:A12">
      <formula1>BA21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5:A16">
      <formula1>BA25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6:A30">
      <formula1>BB17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42:A45">
      <formula1>BA27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46:A50">
      <formula1>BA52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52:A54">
      <formula1>BB22</formula1>
    </dataValidation>
    <dataValidation type="custom" allowBlank="1" showInputMessage="1" showErrorMessage="1" promptTitle="提示" prompt="选填项，除行政许可决定文书外，如有行政许可证书，需填写行政许可证书编号" sqref="A58:A60">
      <formula1>BB58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64:A71">
      <formula1>BA83</formula1>
    </dataValidation>
    <dataValidation type="custom" allowBlank="1" showInputMessage="1" showErrorMessage="1" promptTitle="提示" prompt="必填项，填写做出行政决定的具体日期，格式为YYYY/MM/DD" sqref="F35:G42">
      <formula1>BG35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2026-06-02T09:35:30Z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